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CD8E180-2DED-4B32-8CED-0F5CDED85FD0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<sst xmlns="http://schemas.openxmlformats.org/spreadsheetml/2006/main" count="1173" uniqueCount="270">
  <si>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</si>
  <si>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</si>
  <si>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</si>
  <si>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</si>
  <si>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</si>
  <si>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</si>
  <si>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</si>
  <si>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</si>
  <si>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</si>
  <si>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</si>
  <si>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</si>
  <si>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</si>
  <si>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</si>
  <si>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</si>
  <si>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</si>
  <si>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</si>
  <si>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</si>
  <si>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</si>
  <si>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</si>
  <si>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</si>
  <si>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</si>
  <si>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</si>
  <si>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</si>
  <si>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</si>
  <si>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</si>
  <si>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</si>
  <si>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</si>
  <si>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</si>
  <si>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</si>
  <si>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</si>
  <si>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</si>
  <si>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</si>
  <si>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</si>
  <si>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</si>
  <si>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</si>
  <si>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</si>
  <si>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</si>
  <si>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</si>
  <si>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</si>
  <si>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</si>
  <si>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</si>
  <si>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</si>
  <si>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</si>
  <si>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</si>
  <si>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</si>
  <si>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</si>
  <si>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</si>
  <si>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</si>
  <si>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</si>
  <si>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</si>
  <si>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</si>
  <si>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</si>
  <si>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</si>
  <si>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</si>
  <si>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</si>
  <si>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อบต.หนองบัว</t>
  </si>
  <si>
    <t>เมือง</t>
  </si>
  <si>
    <t>หนองบัวลำภู</t>
  </si>
  <si>
    <t>มหาดไทย</t>
  </si>
  <si>
    <t>อบต.</t>
  </si>
  <si>
    <t>วัสดุก่อสร้าง</t>
  </si>
  <si>
    <t>เงินงบประมาณ</t>
  </si>
  <si>
    <t>วิธีเฉพาะเจาะจง</t>
  </si>
  <si>
    <t>สิ้นสุดระยะสัญญา</t>
  </si>
  <si>
    <t>ห้างหุ้นส่วนจำกัด  มิตรภาพวัสดุก่อสร้าง</t>
  </si>
  <si>
    <t>67039010579</t>
  </si>
  <si>
    <t>67079192182</t>
  </si>
  <si>
    <t>67029358112</t>
  </si>
  <si>
    <t>67019218311</t>
  </si>
  <si>
    <t>67019588458</t>
  </si>
  <si>
    <t>66129377620</t>
  </si>
  <si>
    <t>67089735249</t>
  </si>
  <si>
    <t>67059119882</t>
  </si>
  <si>
    <t>วัสดุไฟฟ้าและวิทยุ</t>
  </si>
  <si>
    <t>หจก.สมบูรณ์อิเลคทริค หนองบัวลำภู</t>
  </si>
  <si>
    <t>67069486646</t>
  </si>
  <si>
    <t>67059119704</t>
  </si>
  <si>
    <t>6612929856</t>
  </si>
  <si>
    <t>67089626168</t>
  </si>
  <si>
    <t>67019543933</t>
  </si>
  <si>
    <t>67039509994</t>
  </si>
  <si>
    <t>ร้านศรีบุญเรืองคอมพิวเตอร์</t>
  </si>
  <si>
    <t>66119526264</t>
  </si>
  <si>
    <t>ร้านอักษรการพิมพ์</t>
  </si>
  <si>
    <t>6611600590</t>
  </si>
  <si>
    <t>นายสมศักดิ์ แสงพิจิตร</t>
  </si>
  <si>
    <t>67019031984</t>
  </si>
  <si>
    <t>นางสาวจิตตา เข็มรักษ์</t>
  </si>
  <si>
    <t>67019291632</t>
  </si>
  <si>
    <t>ค่าบำรุงรักษาและซ่อมแซม (กองช่าง)</t>
  </si>
  <si>
    <t>นายสมาน เมืองศูนย์</t>
  </si>
  <si>
    <t>67059080542</t>
  </si>
  <si>
    <t>หกจ.พรีเมี่ยม</t>
  </si>
  <si>
    <t>66119492996</t>
  </si>
  <si>
    <t>ร้านลำภูอลูมิเนียม</t>
  </si>
  <si>
    <t>6703911873</t>
  </si>
  <si>
    <t>66119519937</t>
  </si>
  <si>
    <t>ค่าบำรุงรักษาและซ่อมแซม (สาธา)</t>
  </si>
  <si>
    <t>หจก.พรีเมียม</t>
  </si>
  <si>
    <t>66119492515</t>
  </si>
  <si>
    <t>อู่สำราญเจริญการช่าง</t>
  </si>
  <si>
    <t>67029154780</t>
  </si>
  <si>
    <t>นายภิญโญ ภูสมจิตร</t>
  </si>
  <si>
    <t>นางพรราตรี สาตรี</t>
  </si>
  <si>
    <t>67039253440</t>
  </si>
  <si>
    <t>67069233555</t>
  </si>
  <si>
    <t>ร้านน้องเบียร์</t>
  </si>
  <si>
    <t>67079012551</t>
  </si>
  <si>
    <t>ร้านสมบูรณ์ พาณิชย์</t>
  </si>
  <si>
    <t>67079461662</t>
  </si>
  <si>
    <t>67079619687</t>
  </si>
  <si>
    <t>วัสดุสำนักงาน (สาธาฯ)</t>
  </si>
  <si>
    <t>บริษัทโปรเจ็คบุ๊คจำกัด</t>
  </si>
  <si>
    <t>67019453122</t>
  </si>
  <si>
    <t>คุณภาพในกลุ่มผู้สูงอายุ</t>
  </si>
  <si>
    <t>พรทิพย์เห็ดฟาง</t>
  </si>
  <si>
    <t>67079497971</t>
  </si>
  <si>
    <t>ค่าบำรุงรักษาและซ่อมแซม (สป.)</t>
  </si>
  <si>
    <t>67059120101</t>
  </si>
  <si>
    <t>หกจ.โอเอก๊อปปี้ เซอร์วิส</t>
  </si>
  <si>
    <t>67019464135</t>
  </si>
  <si>
    <t>โครงการสัตว์ปลอดโรค (สาธาฯ)</t>
  </si>
  <si>
    <t>ร้าน ซี.อาร์.จี. ซัพพลาย</t>
  </si>
  <si>
    <t>67039330892</t>
  </si>
  <si>
    <t>67039329638</t>
  </si>
  <si>
    <t>วัสดุงานบ้านงานครัว (สป.)</t>
  </si>
  <si>
    <t>อสค.</t>
  </si>
  <si>
    <t>67019146896</t>
  </si>
  <si>
    <t>67019140679</t>
  </si>
  <si>
    <t>60117322562</t>
  </si>
  <si>
    <t>6703950360</t>
  </si>
  <si>
    <t>67039497144</t>
  </si>
  <si>
    <t>67059119298</t>
  </si>
  <si>
    <t>67059097855</t>
  </si>
  <si>
    <t>67069058230</t>
  </si>
  <si>
    <t>67069050120</t>
  </si>
  <si>
    <t>67089090641</t>
  </si>
  <si>
    <t>67089093397</t>
  </si>
  <si>
    <t>วัสดุคอมฯ (สป.)</t>
  </si>
  <si>
    <t>หจก.หนองบัวไอที เซ็นเตอร์</t>
  </si>
  <si>
    <t>6701945823</t>
  </si>
  <si>
    <t>67099051977</t>
  </si>
  <si>
    <t>ศึกษาดูงาน (สป.)</t>
  </si>
  <si>
    <t>นายพีระพล ภูนาชัย</t>
  </si>
  <si>
    <t>67069008638</t>
  </si>
  <si>
    <t>นายวีระพงษ์ ปัญนาวี</t>
  </si>
  <si>
    <t>67069373422</t>
  </si>
  <si>
    <t>โครงการส่งเสริมอาชีพ ปลูกไม้ผลเศรษฐกิจ</t>
  </si>
  <si>
    <t>น้องแฝด พันธ์ไม้</t>
  </si>
  <si>
    <t>67069209455</t>
  </si>
  <si>
    <t>วัสดุสำนักงาน (สป.)</t>
  </si>
  <si>
    <t>67019220805</t>
  </si>
  <si>
    <t>67079222478</t>
  </si>
  <si>
    <t>นางบุญคง บัวระพา</t>
  </si>
  <si>
    <t>67019165887</t>
  </si>
  <si>
    <t>67029120406</t>
  </si>
  <si>
    <t>ควบคุมป้องกันโรคไข้เลือดออก</t>
  </si>
  <si>
    <t>67069219484</t>
  </si>
  <si>
    <t>โครงการกีฬาต้านยาเสพติด 2567</t>
  </si>
  <si>
    <t>โครงการวันเด็ก 2567</t>
  </si>
  <si>
    <t>นายไพฑูรย์ เพชรสังหาร</t>
  </si>
  <si>
    <t>67019389813</t>
  </si>
  <si>
    <t>หจก.เจ.เอส.สปอร์ต</t>
  </si>
  <si>
    <t>67019450048</t>
  </si>
  <si>
    <t>วัสดุยานพาหนะและขนส่ง (สป.)</t>
  </si>
  <si>
    <t>หจก.สยามโปรเซิร์ฟ แอนด์แอร์ซัพพลาย</t>
  </si>
  <si>
    <t>หกจ.สยามโปรเซิร์ฟ แอนด์แอร์ซัพพลาย</t>
  </si>
  <si>
    <t>67079564180</t>
  </si>
  <si>
    <t>วัสดุวิทยาศาสตร์หรือการแพทย์ (สาธาฯ)</t>
  </si>
  <si>
    <t>ร้านสมบูณ์พาณิชย์</t>
  </si>
  <si>
    <t>67079492077</t>
  </si>
  <si>
    <t>กิจกรรมส่งเสริมการท่องเที่ยวไหว้ศาลปู่หลุบเที่ยวน้ำตกฯงานท่องเที่ยว</t>
  </si>
  <si>
    <t>นางสาวแอนนา กันยา</t>
  </si>
  <si>
    <t>67089333159</t>
  </si>
  <si>
    <t>ร้านแฮปปี้ดีไซน์ แอนด์ มีเดีย</t>
  </si>
  <si>
    <t>67089334573</t>
  </si>
  <si>
    <t>67089328671</t>
  </si>
  <si>
    <t>67089331463</t>
  </si>
  <si>
    <t>งานบ้านงานครัว (สาธาฯ)</t>
  </si>
  <si>
    <t>หจก.หนองบัวโน๊ตบุ๊ค</t>
  </si>
  <si>
    <t>67089459314</t>
  </si>
  <si>
    <t>วัสดุยานพาหนะและขนส่ง (สาธาฯ)</t>
  </si>
  <si>
    <t>6708928427</t>
  </si>
  <si>
    <t>วัสดุยานพาหนะและขนส่ง (คลัง)</t>
  </si>
  <si>
    <t>67089255222</t>
  </si>
  <si>
    <t>โครงการคัดกรองแว่นตา(สาธาฯ)</t>
  </si>
  <si>
    <t>ร้านสยามธงฟ้า</t>
  </si>
  <si>
    <t>67089517131</t>
  </si>
  <si>
    <t>โครงการวันเข้าพรรษา</t>
  </si>
  <si>
    <t>ร้านทวีทรัพย์สังฆภัณฑ์</t>
  </si>
  <si>
    <t>67089472717</t>
  </si>
  <si>
    <t>ค่าบำรุงรักษาและซ่อมแซม (คลัง)</t>
  </si>
  <si>
    <t>67099050835</t>
  </si>
  <si>
    <t>งานเลือกตั้ง</t>
  </si>
  <si>
    <t>ร้านโชคดี</t>
  </si>
  <si>
    <t>67089657831</t>
  </si>
  <si>
    <t>หจก.โมเดิร์นโฮมเฟอร์นิเจอร์ (หนองบัวลำภู)</t>
  </si>
  <si>
    <t>67089620770</t>
  </si>
  <si>
    <t>ค่าบำรุงรักษาและซ่อมแซม (สาธาฯ)</t>
  </si>
  <si>
    <t>จ้างเหมาบริการ (สป.)</t>
  </si>
  <si>
    <t>67019164079</t>
  </si>
  <si>
    <t>67019162079</t>
  </si>
  <si>
    <t>หจก.อนุรักษ์ การโยธา</t>
  </si>
  <si>
    <t>67049309146</t>
  </si>
  <si>
    <t>หจก.รุ่งนภาเพิ่มพูลทรัพย์</t>
  </si>
  <si>
    <t>67069535041</t>
  </si>
  <si>
    <t>บริษัทหนองบัวลำภูคอนกรีต จำกัด</t>
  </si>
  <si>
    <t>67049331947</t>
  </si>
  <si>
    <t>หจก.ชูชาติพัฒนา</t>
  </si>
  <si>
    <t>67059516062</t>
  </si>
  <si>
    <t>67029091442</t>
  </si>
  <si>
    <t>67069242839</t>
  </si>
  <si>
    <t>67029114516</t>
  </si>
  <si>
    <t>67079661602</t>
  </si>
  <si>
    <t>67089011017</t>
  </si>
  <si>
    <t>67059483372</t>
  </si>
  <si>
    <t>นายธีระพงษ์ จันทะเนตร</t>
  </si>
  <si>
    <t>67079174567</t>
  </si>
  <si>
    <t>พุฒิพงษ์ เซอร์วิส</t>
  </si>
  <si>
    <t>67079120659</t>
  </si>
  <si>
    <t>67059243045</t>
  </si>
  <si>
    <t>นายปรีชา แสนสุรินทร์</t>
  </si>
  <si>
    <t>67089554729</t>
  </si>
  <si>
    <t>หจก.ทรัพย์ทวี 2565</t>
  </si>
  <si>
    <t>67049416791</t>
  </si>
  <si>
    <t>หจก.ดวงดีตลอด</t>
  </si>
  <si>
    <t>จ้างก่อสร้างถนนคอนกรีตเสริมเหล็กซอยชุมพล1 บ้านวังน้ำขาว หมู่ที่ 5</t>
  </si>
  <si>
    <t>จ้างก่อสร้างถนนคอนกรีตเสริมเหล็กเส้นไปไร่ลักกี้ บ้านห้วยทราย หมู่ที่ 1</t>
  </si>
  <si>
    <t xml:space="preserve">จ้างก่อสร้างระบายน้ำภายในหมู่บ้าน บ้านเสาเล้า หมู่ที่ 6 </t>
  </si>
  <si>
    <t>จ้างบุกเบิกถนนลูกรัง เส้นหนองจิก บ้านสุขเกษม หมู่ที่ 4</t>
  </si>
  <si>
    <t>จ้างซ่อมแซมห้องน้ำตลาดภูพานทอง บ้านภูพานทอง หมู่ที่ 2</t>
  </si>
  <si>
    <t>จ้างก่อสร้างถนนคอนกรีตเสริมเหล็ก (คุ้มใต้) บ้านสุขเกษม หมูที่ 4</t>
  </si>
  <si>
    <t>จ้างติดตั้งไฟฟ้าส่องสว่างสาธารณะภายในหมู่บ้านภูพานทอง หมู่ที่ 2</t>
  </si>
  <si>
    <t xml:space="preserve">จ้างติดตั้งไฟฟ้าส่องสว่างสาธารณะซอยคำหมากไฟ บ้านห้วยทราย หมู่ที่ 1 </t>
  </si>
  <si>
    <t>จ้างปรับปรุงซ่อมแซมห้องน้ำตลาดภูพานทอง (ด้านตะวันออก)</t>
  </si>
  <si>
    <t>จ้างซ่อมแซมถนนลูกรังเส้นไปคำหมากไฟ บ้านห้วยทราย หมู่ที่ 1</t>
  </si>
  <si>
    <t xml:space="preserve">จ้างซ่อมแซมถนนลูกรังเส้นซำผักหวาน บ้านห้วยทราย หมู่ที่ 1 </t>
  </si>
  <si>
    <t>ซื้อคุรุภัณฑ์โฆษณาและเผยแพร่ กล้องถ่ายภาพระบบดิจิตอล</t>
  </si>
  <si>
    <t>จ้างเหมาซ่อมแซมคันคูพะเนียงและฝายชะลอน้ำ บ้านวังน้ำขาว หมู่ที่ 5</t>
  </si>
  <si>
    <t>67059139393</t>
  </si>
  <si>
    <t xml:space="preserve">จ้างซ่อมแซมถนนสาธารณะซอยแม่คำพอง บ้านโคกแก่นช้าง หมู่ที่ 3 </t>
  </si>
  <si>
    <t>67059280666</t>
  </si>
  <si>
    <t>หนองบัวโน๊ตบุ๊ค</t>
  </si>
  <si>
    <t>67029286572</t>
  </si>
  <si>
    <t>67079557920</t>
  </si>
  <si>
    <t>จ้างซ่อมแซมถนนลูกรังเส้ไปคุ้มสระลอยฟ้า บ้านภูพานทอง หมู่ที่ 2</t>
  </si>
  <si>
    <t>67059238825</t>
  </si>
  <si>
    <t>ซื้อคุรุภัณฑ์เครื่องคอมพิวเตอร์โน๊ตบุ๊ค(กองคลัง)</t>
  </si>
  <si>
    <t>67019052921</t>
  </si>
  <si>
    <t>67039223754</t>
  </si>
  <si>
    <t>67019051424</t>
  </si>
  <si>
    <t>บริษัทไทม์สมีเดีย เว็บด์ไซน์ จำกัด</t>
  </si>
  <si>
    <t>67079198148</t>
  </si>
  <si>
    <t xml:space="preserve">เช่าบริการพื้นที่เก็บข้อมูลระบบสารบรรณอิเล็กทรอนิกส์ (งานธุรการ) </t>
  </si>
  <si>
    <t>65107133999</t>
  </si>
  <si>
    <t>บริษัทบิ๊กบี โซลูชั่น จำกัด</t>
  </si>
  <si>
    <t xml:space="preserve">เช่าพื้นที่บริการอินเตอร์เน็ตค่าจทะเบียนโดเมนเนม </t>
  </si>
  <si>
    <t xml:space="preserve">ซื้อเครืองปรับอากาศภายในห้องนายก </t>
  </si>
  <si>
    <t>ซื้อครุภัณฑ์คอมพิวเตอร์หรืออิเล็กหรอนิกส์ เครื่องคอมพิวเตอร์</t>
  </si>
  <si>
    <t xml:space="preserve">ซื้อเครื่องพิมพ์ Multifunction แบบฉีดหมึกพร้อมติดตั้งถังหมึกพิมพ์ </t>
  </si>
  <si>
    <t>กิจกรรมส่งเสริมการท่องเที่ยวไหว้ศาลปู่หลุบเที่ยวน้ำตกฯ</t>
  </si>
  <si>
    <t xml:space="preserve">ก่อสร้างปรับปรุงผิวจราจรถนนคอนกรีตเสริมเหล็กเส้นวังหมื่นใต้ หมู่ที่ 7 </t>
  </si>
  <si>
    <t>จ้างก่อสร้างถนนคอนกรีตเสริมเหล็กซอยบ้านนายองอาจ หมู่ที่7</t>
  </si>
  <si>
    <t>จ้างก่อสร้างถนนคอนกรีตเสริมเหล็กเส้นไปวัดป่าภูพานทอง  หมู่ที่ 2</t>
  </si>
  <si>
    <t xml:space="preserve">จ้างซ่อมแซมถนนลูกรังเส้นสุขเกษม-หนองจิก บ้านสุขเกษม หมู่ที่ 4 </t>
  </si>
  <si>
    <t>ซื้อคุรุภัณฑ์วิทยาศาสตร์หรือการแพทย์ ประเภทเรื่องพ่นหมอกควัน(สาธา)</t>
  </si>
  <si>
    <t>ซื้อเครื่องปรับอากาศภายในห้องประชุม องค์การบริหารส่วนตำบลหนองบัว</t>
  </si>
  <si>
    <t xml:space="preserve">ซ่อมแซมถนนลูกรังเส้นเสาเล้า-โคกกุง บ้านเสาเล้า หมู่ที่ 6 </t>
  </si>
  <si>
    <t>ซื้อคุรุภัณฑ์สำนักงานประเภทเครื่องปรับอากาศชนิดแขวน  (สำนักปลัด)</t>
  </si>
  <si>
    <t>67059519547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</si>
</sst>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Protection="1"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88" sqref="K88"/>
    </sheetView>
  </sheetViews>
  <sheetFormatPr defaultColWidth="9" defaultRowHeight="24" x14ac:dyDescent="0.55000000000000004"/>
  <cols>
    <col min="1" max="1" width="5.125" style="2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52.125" style="26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5" customWidth="1"/>
    <col min="16" max="16" width="25.375" style="29" bestFit="1" customWidth="1"/>
    <col min="17" max="16384" width="9" style="1"/>
  </cols>
  <sheetData>
    <row r="1" spans="1:16" s="19" customFormat="1" x14ac:dyDescent="0.55000000000000004">
      <c r="A1" s="21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1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3" t="s">
        <v>11</v>
      </c>
      <c r="P1" s="27" t="s">
        <v>13</v>
      </c>
    </row>
    <row r="2" spans="1:16" x14ac:dyDescent="0.55000000000000004">
      <c r="A2" s="22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4" t="s">
        <v>58</v>
      </c>
      <c r="G2" s="25" t="s">
        <v>59</v>
      </c>
      <c r="H2" s="42" t="s">
        <v>261</v>
      </c>
      <c r="I2" s="20">
        <v>3344900</v>
      </c>
      <c r="J2" s="24" t="s">
        <v>61</v>
      </c>
      <c r="K2" s="25" t="s">
        <v>63</v>
      </c>
      <c r="L2" s="24" t="s">
        <v>62</v>
      </c>
      <c r="M2" s="20">
        <v>2200000</v>
      </c>
      <c r="N2" s="20">
        <v>2200000</v>
      </c>
      <c r="O2" s="25" t="s">
        <v>202</v>
      </c>
      <c r="P2" s="28" t="s">
        <v>203</v>
      </c>
    </row>
    <row r="3" spans="1:16" x14ac:dyDescent="0.55000000000000004">
      <c r="A3" s="22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4" t="s">
        <v>58</v>
      </c>
      <c r="G3" s="25" t="s">
        <v>59</v>
      </c>
      <c r="H3" s="42" t="s">
        <v>226</v>
      </c>
      <c r="I3" s="20">
        <v>400000</v>
      </c>
      <c r="J3" s="24" t="s">
        <v>61</v>
      </c>
      <c r="K3" s="25" t="s">
        <v>63</v>
      </c>
      <c r="L3" s="24" t="s">
        <v>62</v>
      </c>
      <c r="M3" s="20">
        <v>400000</v>
      </c>
      <c r="N3" s="20">
        <v>400000</v>
      </c>
      <c r="O3" s="25" t="s">
        <v>204</v>
      </c>
      <c r="P3" s="28" t="s">
        <v>205</v>
      </c>
    </row>
    <row r="4" spans="1:16" x14ac:dyDescent="0.55000000000000004">
      <c r="A4" s="22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4" t="s">
        <v>58</v>
      </c>
      <c r="G4" s="25" t="s">
        <v>59</v>
      </c>
      <c r="H4" s="26" t="s">
        <v>262</v>
      </c>
      <c r="I4" s="20">
        <v>400000</v>
      </c>
      <c r="J4" s="24" t="s">
        <v>61</v>
      </c>
      <c r="K4" s="25" t="s">
        <v>63</v>
      </c>
      <c r="L4" s="24" t="s">
        <v>62</v>
      </c>
      <c r="M4" s="20">
        <v>400000</v>
      </c>
      <c r="N4" s="20">
        <v>400000</v>
      </c>
      <c r="O4" s="25" t="s">
        <v>206</v>
      </c>
      <c r="P4" s="28" t="s">
        <v>207</v>
      </c>
    </row>
    <row r="5" spans="1:16" x14ac:dyDescent="0.55000000000000004">
      <c r="A5" s="22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4" t="s">
        <v>58</v>
      </c>
      <c r="G5" s="25" t="s">
        <v>59</v>
      </c>
      <c r="H5" s="42" t="s">
        <v>227</v>
      </c>
      <c r="I5" s="20">
        <v>300000</v>
      </c>
      <c r="J5" s="24" t="s">
        <v>61</v>
      </c>
      <c r="K5" s="25" t="s">
        <v>63</v>
      </c>
      <c r="L5" s="24" t="s">
        <v>62</v>
      </c>
      <c r="M5" s="20">
        <v>300000</v>
      </c>
      <c r="N5" s="20">
        <v>300000</v>
      </c>
      <c r="O5" s="25" t="s">
        <v>208</v>
      </c>
      <c r="P5" s="28" t="s">
        <v>209</v>
      </c>
    </row>
    <row r="6" spans="1:16" x14ac:dyDescent="0.55000000000000004">
      <c r="A6" s="22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4" t="s">
        <v>58</v>
      </c>
      <c r="G6" s="25" t="s">
        <v>59</v>
      </c>
      <c r="H6" s="26" t="s">
        <v>228</v>
      </c>
      <c r="I6" s="20">
        <v>250000</v>
      </c>
      <c r="J6" s="24" t="s">
        <v>61</v>
      </c>
      <c r="K6" s="25" t="s">
        <v>63</v>
      </c>
      <c r="L6" s="24" t="s">
        <v>62</v>
      </c>
      <c r="M6" s="20">
        <v>250000</v>
      </c>
      <c r="N6" s="20">
        <v>250000</v>
      </c>
      <c r="O6" s="25" t="s">
        <v>225</v>
      </c>
      <c r="P6" s="28" t="s">
        <v>210</v>
      </c>
    </row>
    <row r="7" spans="1:16" x14ac:dyDescent="0.55000000000000004">
      <c r="A7" s="22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4" t="s">
        <v>58</v>
      </c>
      <c r="G7" s="25" t="s">
        <v>59</v>
      </c>
      <c r="H7" s="26" t="s">
        <v>229</v>
      </c>
      <c r="I7" s="20">
        <v>160000</v>
      </c>
      <c r="J7" s="24" t="s">
        <v>61</v>
      </c>
      <c r="K7" s="25" t="s">
        <v>63</v>
      </c>
      <c r="L7" s="24" t="s">
        <v>62</v>
      </c>
      <c r="M7" s="20">
        <v>160000</v>
      </c>
      <c r="N7" s="20">
        <v>160000</v>
      </c>
      <c r="O7" s="25" t="s">
        <v>225</v>
      </c>
      <c r="P7" s="28" t="s">
        <v>211</v>
      </c>
    </row>
    <row r="8" spans="1:16" x14ac:dyDescent="0.55000000000000004">
      <c r="A8" s="22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4" t="s">
        <v>58</v>
      </c>
      <c r="G8" s="25" t="s">
        <v>59</v>
      </c>
      <c r="H8" s="26" t="s">
        <v>230</v>
      </c>
      <c r="I8" s="20">
        <v>150000</v>
      </c>
      <c r="J8" s="24" t="s">
        <v>61</v>
      </c>
      <c r="K8" s="25" t="s">
        <v>63</v>
      </c>
      <c r="L8" s="24" t="s">
        <v>62</v>
      </c>
      <c r="M8" s="20">
        <v>150000</v>
      </c>
      <c r="N8" s="20">
        <v>150000</v>
      </c>
      <c r="O8" s="25" t="s">
        <v>90</v>
      </c>
      <c r="P8" s="28" t="s">
        <v>269</v>
      </c>
    </row>
    <row r="9" spans="1:16" x14ac:dyDescent="0.55000000000000004">
      <c r="A9" s="22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4" t="s">
        <v>58</v>
      </c>
      <c r="G9" s="25" t="s">
        <v>59</v>
      </c>
      <c r="H9" s="42" t="s">
        <v>231</v>
      </c>
      <c r="I9" s="20">
        <v>138000</v>
      </c>
      <c r="J9" s="24" t="s">
        <v>61</v>
      </c>
      <c r="K9" s="25" t="s">
        <v>63</v>
      </c>
      <c r="L9" s="24" t="s">
        <v>62</v>
      </c>
      <c r="M9" s="20">
        <v>138000</v>
      </c>
      <c r="N9" s="20">
        <v>138000</v>
      </c>
      <c r="O9" s="25" t="s">
        <v>204</v>
      </c>
      <c r="P9" s="28" t="s">
        <v>212</v>
      </c>
    </row>
    <row r="10" spans="1:16" x14ac:dyDescent="0.55000000000000004">
      <c r="A10" s="22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4" t="s">
        <v>58</v>
      </c>
      <c r="G10" s="25" t="s">
        <v>59</v>
      </c>
      <c r="H10" s="26" t="s">
        <v>125</v>
      </c>
      <c r="I10" s="20">
        <v>640482</v>
      </c>
      <c r="J10" s="24" t="s">
        <v>61</v>
      </c>
      <c r="K10" s="25" t="s">
        <v>63</v>
      </c>
      <c r="L10" s="24" t="s">
        <v>62</v>
      </c>
      <c r="M10" s="20">
        <v>112576.11</v>
      </c>
      <c r="N10" s="20">
        <v>112576.11</v>
      </c>
      <c r="O10" s="25" t="s">
        <v>126</v>
      </c>
      <c r="P10" s="28" t="s">
        <v>137</v>
      </c>
    </row>
    <row r="11" spans="1:16" x14ac:dyDescent="0.55000000000000004">
      <c r="A11" s="22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4" t="s">
        <v>58</v>
      </c>
      <c r="G11" s="25" t="s">
        <v>59</v>
      </c>
      <c r="H11" s="42" t="s">
        <v>232</v>
      </c>
      <c r="I11" s="20">
        <v>100000</v>
      </c>
      <c r="J11" s="24" t="s">
        <v>61</v>
      </c>
      <c r="K11" s="25" t="s">
        <v>63</v>
      </c>
      <c r="L11" s="24" t="s">
        <v>62</v>
      </c>
      <c r="M11" s="20">
        <v>100000</v>
      </c>
      <c r="N11" s="20">
        <v>100000</v>
      </c>
      <c r="O11" s="25" t="s">
        <v>90</v>
      </c>
      <c r="P11" s="28" t="s">
        <v>213</v>
      </c>
    </row>
    <row r="12" spans="1:16" x14ac:dyDescent="0.55000000000000004">
      <c r="A12" s="22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4" t="s">
        <v>58</v>
      </c>
      <c r="G12" s="25" t="s">
        <v>59</v>
      </c>
      <c r="H12" s="42" t="s">
        <v>233</v>
      </c>
      <c r="I12" s="20">
        <v>100000</v>
      </c>
      <c r="J12" s="24" t="s">
        <v>61</v>
      </c>
      <c r="K12" s="25" t="s">
        <v>63</v>
      </c>
      <c r="L12" s="24" t="s">
        <v>62</v>
      </c>
      <c r="M12" s="20">
        <v>100000</v>
      </c>
      <c r="N12" s="20">
        <v>100000</v>
      </c>
      <c r="O12" s="25" t="s">
        <v>90</v>
      </c>
      <c r="P12" s="28" t="s">
        <v>214</v>
      </c>
    </row>
    <row r="13" spans="1:16" x14ac:dyDescent="0.55000000000000004">
      <c r="A13" s="22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4" t="s">
        <v>58</v>
      </c>
      <c r="G13" s="25" t="s">
        <v>59</v>
      </c>
      <c r="H13" s="26" t="s">
        <v>263</v>
      </c>
      <c r="I13" s="20">
        <v>100000</v>
      </c>
      <c r="J13" s="24" t="s">
        <v>61</v>
      </c>
      <c r="K13" s="25" t="s">
        <v>63</v>
      </c>
      <c r="L13" s="24" t="s">
        <v>62</v>
      </c>
      <c r="M13" s="20">
        <v>100000</v>
      </c>
      <c r="N13" s="20">
        <v>100000</v>
      </c>
      <c r="O13" s="25" t="s">
        <v>204</v>
      </c>
      <c r="P13" s="28" t="s">
        <v>155</v>
      </c>
    </row>
    <row r="14" spans="1:16" s="35" customFormat="1" x14ac:dyDescent="0.2">
      <c r="A14" s="22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5" t="s">
        <v>58</v>
      </c>
      <c r="G14" s="25" t="s">
        <v>59</v>
      </c>
      <c r="H14" s="32" t="s">
        <v>264</v>
      </c>
      <c r="I14" s="33">
        <v>100000</v>
      </c>
      <c r="J14" s="25" t="s">
        <v>61</v>
      </c>
      <c r="K14" s="25" t="s">
        <v>63</v>
      </c>
      <c r="L14" s="25" t="s">
        <v>62</v>
      </c>
      <c r="M14" s="33">
        <v>88700</v>
      </c>
      <c r="N14" s="33">
        <v>88700</v>
      </c>
      <c r="O14" s="25" t="s">
        <v>225</v>
      </c>
      <c r="P14" s="34" t="s">
        <v>201</v>
      </c>
    </row>
    <row r="15" spans="1:16" x14ac:dyDescent="0.55000000000000004">
      <c r="A15" s="22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4" t="s">
        <v>58</v>
      </c>
      <c r="G15" s="25" t="s">
        <v>59</v>
      </c>
      <c r="H15" s="26" t="s">
        <v>125</v>
      </c>
      <c r="I15" s="20">
        <v>527905.89</v>
      </c>
      <c r="J15" s="24" t="s">
        <v>61</v>
      </c>
      <c r="K15" s="25" t="s">
        <v>63</v>
      </c>
      <c r="L15" s="24" t="s">
        <v>62</v>
      </c>
      <c r="M15" s="20">
        <v>99999</v>
      </c>
      <c r="N15" s="20">
        <v>99999</v>
      </c>
      <c r="O15" s="25" t="s">
        <v>126</v>
      </c>
      <c r="P15" s="28" t="s">
        <v>128</v>
      </c>
    </row>
    <row r="16" spans="1:16" x14ac:dyDescent="0.55000000000000004">
      <c r="A16" s="22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4" t="s">
        <v>58</v>
      </c>
      <c r="G16" s="25" t="s">
        <v>59</v>
      </c>
      <c r="H16" s="26" t="s">
        <v>199</v>
      </c>
      <c r="I16" s="20">
        <v>400000</v>
      </c>
      <c r="J16" s="24" t="s">
        <v>61</v>
      </c>
      <c r="K16" s="25" t="s">
        <v>63</v>
      </c>
      <c r="L16" s="24" t="s">
        <v>62</v>
      </c>
      <c r="M16" s="20">
        <v>92400</v>
      </c>
      <c r="N16" s="20">
        <v>92400</v>
      </c>
      <c r="O16" s="25" t="s">
        <v>102</v>
      </c>
      <c r="P16" s="28" t="s">
        <v>80</v>
      </c>
    </row>
    <row r="17" spans="1:16" x14ac:dyDescent="0.55000000000000004">
      <c r="A17" s="22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4" t="s">
        <v>58</v>
      </c>
      <c r="G17" s="25" t="s">
        <v>59</v>
      </c>
      <c r="H17" s="26" t="s">
        <v>147</v>
      </c>
      <c r="I17" s="20">
        <v>100000</v>
      </c>
      <c r="J17" s="24" t="s">
        <v>61</v>
      </c>
      <c r="K17" s="25" t="s">
        <v>63</v>
      </c>
      <c r="L17" s="24" t="s">
        <v>62</v>
      </c>
      <c r="M17" s="20">
        <v>92340</v>
      </c>
      <c r="N17" s="20">
        <v>92340</v>
      </c>
      <c r="O17" s="25" t="s">
        <v>148</v>
      </c>
      <c r="P17" s="28" t="s">
        <v>149</v>
      </c>
    </row>
    <row r="18" spans="1:16" x14ac:dyDescent="0.55000000000000004">
      <c r="A18" s="22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4" t="s">
        <v>58</v>
      </c>
      <c r="G18" s="25" t="s">
        <v>59</v>
      </c>
      <c r="H18" s="26" t="s">
        <v>125</v>
      </c>
      <c r="I18" s="20">
        <v>427906.89</v>
      </c>
      <c r="J18" s="24" t="s">
        <v>61</v>
      </c>
      <c r="K18" s="25" t="s">
        <v>63</v>
      </c>
      <c r="L18" s="24" t="s">
        <v>62</v>
      </c>
      <c r="M18" s="20">
        <v>91869</v>
      </c>
      <c r="N18" s="20">
        <v>91869</v>
      </c>
      <c r="O18" s="25" t="s">
        <v>126</v>
      </c>
      <c r="P18" s="28" t="s">
        <v>135</v>
      </c>
    </row>
    <row r="19" spans="1:16" x14ac:dyDescent="0.55000000000000004">
      <c r="A19" s="22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4" t="s">
        <v>58</v>
      </c>
      <c r="G19" s="25" t="s">
        <v>59</v>
      </c>
      <c r="H19" s="26" t="s">
        <v>73</v>
      </c>
      <c r="I19" s="20">
        <v>200000</v>
      </c>
      <c r="J19" s="24" t="s">
        <v>61</v>
      </c>
      <c r="K19" s="25" t="s">
        <v>63</v>
      </c>
      <c r="L19" s="24" t="s">
        <v>62</v>
      </c>
      <c r="M19" s="20">
        <v>85720</v>
      </c>
      <c r="N19" s="20">
        <v>85720</v>
      </c>
      <c r="O19" s="25" t="s">
        <v>74</v>
      </c>
      <c r="P19" s="28" t="s">
        <v>75</v>
      </c>
    </row>
    <row r="20" spans="1:16" x14ac:dyDescent="0.55000000000000004">
      <c r="A20" s="22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4" t="s">
        <v>58</v>
      </c>
      <c r="G20" s="25" t="s">
        <v>59</v>
      </c>
      <c r="H20" s="42" t="s">
        <v>265</v>
      </c>
      <c r="I20" s="20">
        <v>80000</v>
      </c>
      <c r="J20" s="24" t="s">
        <v>61</v>
      </c>
      <c r="K20" s="25" t="s">
        <v>63</v>
      </c>
      <c r="L20" s="24" t="s">
        <v>62</v>
      </c>
      <c r="M20" s="20">
        <v>80000</v>
      </c>
      <c r="N20" s="20">
        <v>80000</v>
      </c>
      <c r="O20" s="25" t="s">
        <v>106</v>
      </c>
      <c r="P20" s="28" t="s">
        <v>215</v>
      </c>
    </row>
    <row r="21" spans="1:16" x14ac:dyDescent="0.55000000000000004">
      <c r="A21" s="22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4" t="s">
        <v>58</v>
      </c>
      <c r="G21" s="25" t="s">
        <v>59</v>
      </c>
      <c r="H21" s="42" t="s">
        <v>234</v>
      </c>
      <c r="I21" s="20">
        <v>78000</v>
      </c>
      <c r="J21" s="24" t="s">
        <v>61</v>
      </c>
      <c r="K21" s="25" t="s">
        <v>63</v>
      </c>
      <c r="L21" s="24" t="s">
        <v>62</v>
      </c>
      <c r="M21" s="20">
        <v>78000</v>
      </c>
      <c r="N21" s="20">
        <v>78000</v>
      </c>
      <c r="O21" s="25" t="s">
        <v>216</v>
      </c>
      <c r="P21" s="28" t="s">
        <v>217</v>
      </c>
    </row>
    <row r="22" spans="1:16" x14ac:dyDescent="0.55000000000000004">
      <c r="A22" s="22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4" t="s">
        <v>58</v>
      </c>
      <c r="G22" s="25" t="s">
        <v>59</v>
      </c>
      <c r="H22" s="26" t="s">
        <v>89</v>
      </c>
      <c r="I22" s="20">
        <v>200000</v>
      </c>
      <c r="J22" s="24" t="s">
        <v>61</v>
      </c>
      <c r="K22" s="25" t="s">
        <v>63</v>
      </c>
      <c r="L22" s="24" t="s">
        <v>62</v>
      </c>
      <c r="M22" s="20">
        <v>77000</v>
      </c>
      <c r="N22" s="20">
        <v>77000</v>
      </c>
      <c r="O22" s="25" t="s">
        <v>90</v>
      </c>
      <c r="P22" s="28" t="s">
        <v>91</v>
      </c>
    </row>
    <row r="23" spans="1:16" x14ac:dyDescent="0.55000000000000004">
      <c r="A23" s="22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4" t="s">
        <v>58</v>
      </c>
      <c r="G23" s="25" t="s">
        <v>59</v>
      </c>
      <c r="H23" s="26" t="s">
        <v>199</v>
      </c>
      <c r="I23" s="20">
        <v>307600</v>
      </c>
      <c r="J23" s="24" t="s">
        <v>61</v>
      </c>
      <c r="K23" s="25" t="s">
        <v>63</v>
      </c>
      <c r="L23" s="24" t="s">
        <v>62</v>
      </c>
      <c r="M23" s="20">
        <v>74600</v>
      </c>
      <c r="N23" s="20">
        <v>74600</v>
      </c>
      <c r="O23" s="43" t="s">
        <v>81</v>
      </c>
      <c r="P23" s="28" t="s">
        <v>82</v>
      </c>
    </row>
    <row r="24" spans="1:16" x14ac:dyDescent="0.55000000000000004">
      <c r="A24" s="22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4" t="s">
        <v>58</v>
      </c>
      <c r="G24" s="25" t="s">
        <v>59</v>
      </c>
      <c r="H24" s="26" t="s">
        <v>156</v>
      </c>
      <c r="I24" s="20">
        <v>80000</v>
      </c>
      <c r="J24" s="24" t="s">
        <v>61</v>
      </c>
      <c r="K24" s="25" t="s">
        <v>63</v>
      </c>
      <c r="L24" s="24" t="s">
        <v>62</v>
      </c>
      <c r="M24" s="20">
        <v>74000</v>
      </c>
      <c r="N24" s="20">
        <v>74000</v>
      </c>
      <c r="O24" s="25" t="s">
        <v>106</v>
      </c>
      <c r="P24" s="28" t="s">
        <v>157</v>
      </c>
    </row>
    <row r="25" spans="1:16" x14ac:dyDescent="0.55000000000000004">
      <c r="A25" s="22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4" t="s">
        <v>58</v>
      </c>
      <c r="G25" s="25" t="s">
        <v>59</v>
      </c>
      <c r="H25" s="26" t="s">
        <v>121</v>
      </c>
      <c r="I25" s="20">
        <v>100000</v>
      </c>
      <c r="J25" s="24" t="s">
        <v>61</v>
      </c>
      <c r="K25" s="25" t="s">
        <v>63</v>
      </c>
      <c r="L25" s="24" t="s">
        <v>62</v>
      </c>
      <c r="M25" s="20">
        <v>70000</v>
      </c>
      <c r="N25" s="20">
        <v>70000</v>
      </c>
      <c r="O25" s="25" t="s">
        <v>122</v>
      </c>
      <c r="P25" s="28" t="s">
        <v>124</v>
      </c>
    </row>
    <row r="26" spans="1:16" x14ac:dyDescent="0.55000000000000004">
      <c r="A26" s="22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4" t="s">
        <v>58</v>
      </c>
      <c r="G26" s="25" t="s">
        <v>59</v>
      </c>
      <c r="H26" s="26" t="s">
        <v>125</v>
      </c>
      <c r="I26" s="20">
        <v>336037.89</v>
      </c>
      <c r="J26" s="24" t="s">
        <v>61</v>
      </c>
      <c r="K26" s="25" t="s">
        <v>63</v>
      </c>
      <c r="L26" s="24" t="s">
        <v>62</v>
      </c>
      <c r="M26" s="20">
        <v>65731.05</v>
      </c>
      <c r="N26" s="20">
        <v>65731.05</v>
      </c>
      <c r="O26" s="25" t="s">
        <v>126</v>
      </c>
      <c r="P26" s="28" t="s">
        <v>131</v>
      </c>
    </row>
    <row r="27" spans="1:16" x14ac:dyDescent="0.55000000000000004">
      <c r="A27" s="22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4" t="s">
        <v>58</v>
      </c>
      <c r="G27" s="25" t="s">
        <v>59</v>
      </c>
      <c r="H27" s="42" t="s">
        <v>266</v>
      </c>
      <c r="I27" s="20">
        <v>64400</v>
      </c>
      <c r="J27" s="24" t="s">
        <v>61</v>
      </c>
      <c r="K27" s="25" t="s">
        <v>63</v>
      </c>
      <c r="L27" s="24" t="s">
        <v>62</v>
      </c>
      <c r="M27" s="20">
        <v>64400</v>
      </c>
      <c r="N27" s="20">
        <v>64400</v>
      </c>
      <c r="O27" s="25" t="s">
        <v>218</v>
      </c>
      <c r="P27" s="28" t="s">
        <v>219</v>
      </c>
    </row>
    <row r="28" spans="1:16" x14ac:dyDescent="0.55000000000000004">
      <c r="A28" s="22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4" t="s">
        <v>58</v>
      </c>
      <c r="G28" s="25" t="s">
        <v>59</v>
      </c>
      <c r="H28" s="26" t="s">
        <v>73</v>
      </c>
      <c r="I28" s="20">
        <v>114280</v>
      </c>
      <c r="J28" s="24" t="s">
        <v>61</v>
      </c>
      <c r="K28" s="25" t="s">
        <v>63</v>
      </c>
      <c r="L28" s="24" t="s">
        <v>62</v>
      </c>
      <c r="M28" s="20">
        <v>64000</v>
      </c>
      <c r="N28" s="20">
        <v>64000</v>
      </c>
      <c r="O28" s="25" t="s">
        <v>74</v>
      </c>
      <c r="P28" s="28" t="s">
        <v>76</v>
      </c>
    </row>
    <row r="29" spans="1:16" x14ac:dyDescent="0.55000000000000004">
      <c r="A29" s="22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4" t="s">
        <v>58</v>
      </c>
      <c r="G29" s="25" t="s">
        <v>59</v>
      </c>
      <c r="H29" s="42" t="s">
        <v>235</v>
      </c>
      <c r="I29" s="20">
        <v>60000</v>
      </c>
      <c r="J29" s="24" t="s">
        <v>61</v>
      </c>
      <c r="K29" s="25" t="s">
        <v>63</v>
      </c>
      <c r="L29" s="24" t="s">
        <v>62</v>
      </c>
      <c r="M29" s="20">
        <v>60000</v>
      </c>
      <c r="N29" s="20">
        <v>60000</v>
      </c>
      <c r="O29" s="25" t="s">
        <v>225</v>
      </c>
      <c r="P29" s="28" t="s">
        <v>220</v>
      </c>
    </row>
    <row r="30" spans="1:16" x14ac:dyDescent="0.55000000000000004">
      <c r="A30" s="22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4" t="s">
        <v>58</v>
      </c>
      <c r="G30" s="25" t="s">
        <v>59</v>
      </c>
      <c r="H30" s="42" t="s">
        <v>171</v>
      </c>
      <c r="I30" s="20">
        <v>150000</v>
      </c>
      <c r="J30" s="24" t="s">
        <v>61</v>
      </c>
      <c r="K30" s="25" t="s">
        <v>63</v>
      </c>
      <c r="L30" s="24" t="s">
        <v>62</v>
      </c>
      <c r="M30" s="20">
        <v>57600</v>
      </c>
      <c r="N30" s="20">
        <v>57600</v>
      </c>
      <c r="O30" s="25" t="s">
        <v>172</v>
      </c>
      <c r="P30" s="28" t="s">
        <v>177</v>
      </c>
    </row>
    <row r="31" spans="1:16" x14ac:dyDescent="0.55000000000000004">
      <c r="A31" s="22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24" t="s">
        <v>58</v>
      </c>
      <c r="G31" s="25" t="s">
        <v>59</v>
      </c>
      <c r="H31" s="26" t="s">
        <v>73</v>
      </c>
      <c r="I31" s="20">
        <v>54880</v>
      </c>
      <c r="J31" s="24" t="s">
        <v>61</v>
      </c>
      <c r="K31" s="25" t="s">
        <v>63</v>
      </c>
      <c r="L31" s="24" t="s">
        <v>62</v>
      </c>
      <c r="M31" s="20">
        <v>54880</v>
      </c>
      <c r="N31" s="20">
        <v>54800</v>
      </c>
      <c r="O31" s="25" t="s">
        <v>74</v>
      </c>
      <c r="P31" s="28" t="s">
        <v>77</v>
      </c>
    </row>
    <row r="32" spans="1:16" x14ac:dyDescent="0.55000000000000004">
      <c r="A32" s="22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4" t="s">
        <v>58</v>
      </c>
      <c r="G32" s="25" t="s">
        <v>59</v>
      </c>
      <c r="H32" s="42" t="s">
        <v>236</v>
      </c>
      <c r="I32" s="20">
        <v>50000</v>
      </c>
      <c r="J32" s="24" t="s">
        <v>61</v>
      </c>
      <c r="K32" s="25" t="s">
        <v>63</v>
      </c>
      <c r="L32" s="24" t="s">
        <v>62</v>
      </c>
      <c r="M32" s="20">
        <v>50000</v>
      </c>
      <c r="N32" s="20">
        <v>50000</v>
      </c>
      <c r="O32" s="25" t="s">
        <v>221</v>
      </c>
      <c r="P32" s="28" t="s">
        <v>222</v>
      </c>
    </row>
    <row r="33" spans="1:16" x14ac:dyDescent="0.55000000000000004">
      <c r="A33" s="22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4" t="s">
        <v>58</v>
      </c>
      <c r="G33" s="25" t="s">
        <v>59</v>
      </c>
      <c r="H33" s="26" t="s">
        <v>159</v>
      </c>
      <c r="I33" s="20">
        <v>50000</v>
      </c>
      <c r="J33" s="24" t="s">
        <v>61</v>
      </c>
      <c r="K33" s="25" t="s">
        <v>63</v>
      </c>
      <c r="L33" s="24" t="s">
        <v>62</v>
      </c>
      <c r="M33" s="20">
        <v>33750</v>
      </c>
      <c r="N33" s="20">
        <v>33750</v>
      </c>
      <c r="O33" s="25" t="s">
        <v>153</v>
      </c>
      <c r="P33" s="28" t="s">
        <v>154</v>
      </c>
    </row>
    <row r="34" spans="1:16" x14ac:dyDescent="0.55000000000000004">
      <c r="A34" s="22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4" t="s">
        <v>58</v>
      </c>
      <c r="G34" s="25" t="s">
        <v>59</v>
      </c>
      <c r="H34" s="26" t="s">
        <v>267</v>
      </c>
      <c r="I34" s="20">
        <v>500000</v>
      </c>
      <c r="J34" s="24" t="s">
        <v>61</v>
      </c>
      <c r="K34" s="25" t="s">
        <v>63</v>
      </c>
      <c r="L34" s="24" t="s">
        <v>62</v>
      </c>
      <c r="M34" s="20">
        <v>44700</v>
      </c>
      <c r="N34" s="20">
        <v>44700</v>
      </c>
      <c r="O34" s="25" t="s">
        <v>225</v>
      </c>
      <c r="P34" s="28" t="s">
        <v>200</v>
      </c>
    </row>
    <row r="35" spans="1:16" x14ac:dyDescent="0.55000000000000004">
      <c r="A35" s="22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4" t="s">
        <v>58</v>
      </c>
      <c r="G35" s="25" t="s">
        <v>59</v>
      </c>
      <c r="H35" s="26" t="s">
        <v>198</v>
      </c>
      <c r="I35" s="20">
        <v>120000</v>
      </c>
      <c r="J35" s="24" t="s">
        <v>61</v>
      </c>
      <c r="K35" s="25" t="s">
        <v>63</v>
      </c>
      <c r="L35" s="24" t="s">
        <v>62</v>
      </c>
      <c r="M35" s="20">
        <v>49800</v>
      </c>
      <c r="N35" s="20">
        <v>49800</v>
      </c>
      <c r="O35" s="25" t="s">
        <v>92</v>
      </c>
      <c r="P35" s="28" t="s">
        <v>105</v>
      </c>
    </row>
    <row r="36" spans="1:16" x14ac:dyDescent="0.55000000000000004">
      <c r="A36" s="22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4" t="s">
        <v>58</v>
      </c>
      <c r="G36" s="25" t="s">
        <v>59</v>
      </c>
      <c r="H36" s="26" t="s">
        <v>237</v>
      </c>
      <c r="I36" s="20">
        <v>48500</v>
      </c>
      <c r="J36" s="24" t="s">
        <v>61</v>
      </c>
      <c r="K36" s="25" t="s">
        <v>63</v>
      </c>
      <c r="L36" s="24" t="s">
        <v>62</v>
      </c>
      <c r="M36" s="20">
        <v>48500</v>
      </c>
      <c r="N36" s="20">
        <v>48500</v>
      </c>
      <c r="O36" s="25" t="s">
        <v>223</v>
      </c>
      <c r="P36" s="28" t="s">
        <v>224</v>
      </c>
    </row>
    <row r="37" spans="1:16" x14ac:dyDescent="0.55000000000000004">
      <c r="A37" s="22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4" t="s">
        <v>58</v>
      </c>
      <c r="G37" s="25" t="s">
        <v>59</v>
      </c>
      <c r="H37" s="26" t="s">
        <v>73</v>
      </c>
      <c r="I37" s="20">
        <v>45980</v>
      </c>
      <c r="J37" s="24" t="s">
        <v>61</v>
      </c>
      <c r="K37" s="25" t="s">
        <v>63</v>
      </c>
      <c r="L37" s="24" t="s">
        <v>62</v>
      </c>
      <c r="M37" s="20">
        <v>45980</v>
      </c>
      <c r="N37" s="20">
        <v>45980</v>
      </c>
      <c r="O37" s="25" t="s">
        <v>74</v>
      </c>
      <c r="P37" s="28" t="s">
        <v>78</v>
      </c>
    </row>
    <row r="38" spans="1:16" x14ac:dyDescent="0.55000000000000004">
      <c r="A38" s="22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4" t="s">
        <v>58</v>
      </c>
      <c r="G38" s="25" t="s">
        <v>59</v>
      </c>
      <c r="H38" s="26" t="s">
        <v>185</v>
      </c>
      <c r="I38" s="20">
        <v>45000</v>
      </c>
      <c r="J38" s="24" t="s">
        <v>61</v>
      </c>
      <c r="K38" s="25" t="s">
        <v>63</v>
      </c>
      <c r="L38" s="24" t="s">
        <v>62</v>
      </c>
      <c r="M38" s="20">
        <v>45000</v>
      </c>
      <c r="N38" s="20">
        <v>45000</v>
      </c>
      <c r="O38" s="25" t="s">
        <v>186</v>
      </c>
      <c r="P38" s="28" t="s">
        <v>187</v>
      </c>
    </row>
    <row r="39" spans="1:16" x14ac:dyDescent="0.55000000000000004">
      <c r="A39" s="22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4" t="s">
        <v>58</v>
      </c>
      <c r="G39" s="25" t="s">
        <v>59</v>
      </c>
      <c r="H39" s="42" t="s">
        <v>238</v>
      </c>
      <c r="I39" s="20">
        <v>45000</v>
      </c>
      <c r="J39" s="24" t="s">
        <v>61</v>
      </c>
      <c r="K39" s="25" t="s">
        <v>63</v>
      </c>
      <c r="L39" s="24" t="s">
        <v>62</v>
      </c>
      <c r="M39" s="20">
        <v>45000</v>
      </c>
      <c r="N39" s="20">
        <v>45000</v>
      </c>
      <c r="O39" s="25" t="s">
        <v>225</v>
      </c>
      <c r="P39" s="28" t="s">
        <v>239</v>
      </c>
    </row>
    <row r="40" spans="1:16" x14ac:dyDescent="0.55000000000000004">
      <c r="A40" s="22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4" t="s">
        <v>58</v>
      </c>
      <c r="G40" s="25" t="s">
        <v>59</v>
      </c>
      <c r="H40" s="42" t="s">
        <v>240</v>
      </c>
      <c r="I40" s="20">
        <v>45000</v>
      </c>
      <c r="J40" s="24" t="s">
        <v>61</v>
      </c>
      <c r="K40" s="25" t="s">
        <v>63</v>
      </c>
      <c r="L40" s="24" t="s">
        <v>62</v>
      </c>
      <c r="M40" s="20">
        <v>45000</v>
      </c>
      <c r="N40" s="20">
        <v>45000</v>
      </c>
      <c r="O40" s="25" t="s">
        <v>225</v>
      </c>
      <c r="P40" s="28" t="s">
        <v>241</v>
      </c>
    </row>
    <row r="41" spans="1:16" x14ac:dyDescent="0.55000000000000004">
      <c r="A41" s="22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4" t="s">
        <v>58</v>
      </c>
      <c r="G41" s="25" t="s">
        <v>59</v>
      </c>
      <c r="H41" s="26" t="s">
        <v>268</v>
      </c>
      <c r="I41" s="20">
        <v>45500</v>
      </c>
      <c r="J41" s="24" t="s">
        <v>61</v>
      </c>
      <c r="K41" s="25" t="s">
        <v>63</v>
      </c>
      <c r="L41" s="24" t="s">
        <v>62</v>
      </c>
      <c r="M41" s="20">
        <v>45500</v>
      </c>
      <c r="N41" s="20">
        <v>45500</v>
      </c>
      <c r="O41" s="25" t="s">
        <v>242</v>
      </c>
      <c r="P41" s="28" t="s">
        <v>243</v>
      </c>
    </row>
    <row r="42" spans="1:16" x14ac:dyDescent="0.55000000000000004">
      <c r="A42" s="22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4" t="s">
        <v>58</v>
      </c>
      <c r="G42" s="25" t="s">
        <v>59</v>
      </c>
      <c r="H42" s="42" t="s">
        <v>171</v>
      </c>
      <c r="I42" s="20">
        <v>92400</v>
      </c>
      <c r="J42" s="24" t="s">
        <v>61</v>
      </c>
      <c r="K42" s="25" t="s">
        <v>63</v>
      </c>
      <c r="L42" s="24" t="s">
        <v>62</v>
      </c>
      <c r="M42" s="20">
        <v>42000</v>
      </c>
      <c r="N42" s="20">
        <v>42000</v>
      </c>
      <c r="O42" s="25" t="s">
        <v>103</v>
      </c>
      <c r="P42" s="28" t="s">
        <v>176</v>
      </c>
    </row>
    <row r="43" spans="1:16" x14ac:dyDescent="0.55000000000000004">
      <c r="A43" s="22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4" t="s">
        <v>58</v>
      </c>
      <c r="G43" s="25" t="s">
        <v>59</v>
      </c>
      <c r="H43" s="26" t="s">
        <v>158</v>
      </c>
      <c r="I43" s="20">
        <v>100000</v>
      </c>
      <c r="J43" s="24" t="s">
        <v>61</v>
      </c>
      <c r="K43" s="25" t="s">
        <v>63</v>
      </c>
      <c r="L43" s="24" t="s">
        <v>62</v>
      </c>
      <c r="M43" s="20">
        <v>40000</v>
      </c>
      <c r="N43" s="20">
        <v>40000</v>
      </c>
      <c r="O43" s="25" t="s">
        <v>160</v>
      </c>
      <c r="P43" s="28" t="s">
        <v>161</v>
      </c>
    </row>
    <row r="44" spans="1:16" x14ac:dyDescent="0.55000000000000004">
      <c r="A44" s="22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4" t="s">
        <v>58</v>
      </c>
      <c r="G44" s="25" t="s">
        <v>59</v>
      </c>
      <c r="H44" s="26" t="s">
        <v>181</v>
      </c>
      <c r="I44" s="20">
        <v>40000</v>
      </c>
      <c r="J44" s="24" t="s">
        <v>61</v>
      </c>
      <c r="K44" s="25" t="s">
        <v>63</v>
      </c>
      <c r="L44" s="24" t="s">
        <v>62</v>
      </c>
      <c r="M44" s="20">
        <v>39950</v>
      </c>
      <c r="N44" s="20">
        <v>39950</v>
      </c>
      <c r="O44" s="25" t="s">
        <v>98</v>
      </c>
      <c r="P44" s="28" t="s">
        <v>182</v>
      </c>
    </row>
    <row r="45" spans="1:16" x14ac:dyDescent="0.55000000000000004">
      <c r="A45" s="22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4" t="s">
        <v>58</v>
      </c>
      <c r="G45" s="25" t="s">
        <v>59</v>
      </c>
      <c r="H45" s="26" t="s">
        <v>60</v>
      </c>
      <c r="I45" s="30">
        <v>180000</v>
      </c>
      <c r="J45" s="24" t="s">
        <v>61</v>
      </c>
      <c r="K45" s="25" t="s">
        <v>63</v>
      </c>
      <c r="L45" s="24" t="s">
        <v>62</v>
      </c>
      <c r="M45" s="20">
        <v>39345</v>
      </c>
      <c r="N45" s="20">
        <v>39345</v>
      </c>
      <c r="O45" s="25" t="s">
        <v>64</v>
      </c>
      <c r="P45" s="28" t="s">
        <v>65</v>
      </c>
    </row>
    <row r="46" spans="1:16" x14ac:dyDescent="0.55000000000000004">
      <c r="A46" s="22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4" t="s">
        <v>58</v>
      </c>
      <c r="G46" s="25" t="s">
        <v>59</v>
      </c>
      <c r="H46" s="26" t="s">
        <v>60</v>
      </c>
      <c r="I46" s="20">
        <v>140655</v>
      </c>
      <c r="J46" s="24" t="s">
        <v>61</v>
      </c>
      <c r="K46" s="25" t="s">
        <v>63</v>
      </c>
      <c r="L46" s="24" t="s">
        <v>62</v>
      </c>
      <c r="M46" s="20">
        <v>35115</v>
      </c>
      <c r="N46" s="20">
        <v>35115</v>
      </c>
      <c r="O46" s="25" t="s">
        <v>64</v>
      </c>
      <c r="P46" s="28" t="s">
        <v>66</v>
      </c>
    </row>
    <row r="47" spans="1:16" x14ac:dyDescent="0.55000000000000004">
      <c r="A47" s="22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4" t="s">
        <v>58</v>
      </c>
      <c r="G47" s="25" t="s">
        <v>59</v>
      </c>
      <c r="H47" s="26" t="s">
        <v>257</v>
      </c>
      <c r="I47" s="20">
        <v>32200</v>
      </c>
      <c r="J47" s="24" t="s">
        <v>61</v>
      </c>
      <c r="K47" s="25" t="s">
        <v>63</v>
      </c>
      <c r="L47" s="24" t="s">
        <v>62</v>
      </c>
      <c r="M47" s="20">
        <v>32200</v>
      </c>
      <c r="N47" s="20">
        <v>32200</v>
      </c>
      <c r="O47" s="25" t="s">
        <v>218</v>
      </c>
      <c r="P47" s="28" t="s">
        <v>244</v>
      </c>
    </row>
    <row r="48" spans="1:16" x14ac:dyDescent="0.55000000000000004">
      <c r="A48" s="22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4" t="s">
        <v>58</v>
      </c>
      <c r="G48" s="25" t="s">
        <v>59</v>
      </c>
      <c r="H48" s="26" t="s">
        <v>125</v>
      </c>
      <c r="I48" s="20">
        <v>270306.84000000003</v>
      </c>
      <c r="J48" s="24" t="s">
        <v>61</v>
      </c>
      <c r="K48" s="25" t="s">
        <v>63</v>
      </c>
      <c r="L48" s="24" t="s">
        <v>62</v>
      </c>
      <c r="M48" s="20">
        <v>31869.599999999999</v>
      </c>
      <c r="N48" s="20">
        <v>31869.599999999999</v>
      </c>
      <c r="O48" s="25" t="s">
        <v>126</v>
      </c>
      <c r="P48" s="28" t="s">
        <v>133</v>
      </c>
    </row>
    <row r="49" spans="1:16" x14ac:dyDescent="0.55000000000000004">
      <c r="A49" s="22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4" t="s">
        <v>58</v>
      </c>
      <c r="G49" s="25" t="s">
        <v>59</v>
      </c>
      <c r="H49" s="26" t="s">
        <v>198</v>
      </c>
      <c r="I49" s="20">
        <v>70200</v>
      </c>
      <c r="J49" s="24" t="s">
        <v>61</v>
      </c>
      <c r="K49" s="25" t="s">
        <v>63</v>
      </c>
      <c r="L49" s="24" t="s">
        <v>62</v>
      </c>
      <c r="M49" s="20">
        <v>30400</v>
      </c>
      <c r="N49" s="20">
        <v>30400</v>
      </c>
      <c r="O49" s="25" t="s">
        <v>98</v>
      </c>
      <c r="P49" s="28" t="s">
        <v>99</v>
      </c>
    </row>
    <row r="50" spans="1:16" x14ac:dyDescent="0.55000000000000004">
      <c r="A50" s="22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4" t="s">
        <v>58</v>
      </c>
      <c r="G50" s="25" t="s">
        <v>59</v>
      </c>
      <c r="H50" s="26" t="s">
        <v>199</v>
      </c>
      <c r="I50" s="20">
        <v>233000</v>
      </c>
      <c r="J50" s="24" t="s">
        <v>61</v>
      </c>
      <c r="K50" s="25" t="s">
        <v>63</v>
      </c>
      <c r="L50" s="24" t="s">
        <v>62</v>
      </c>
      <c r="M50" s="20">
        <v>30000</v>
      </c>
      <c r="N50" s="20">
        <v>30000</v>
      </c>
      <c r="O50" s="25" t="s">
        <v>83</v>
      </c>
      <c r="P50" s="28" t="s">
        <v>84</v>
      </c>
    </row>
    <row r="51" spans="1:16" s="4" customFormat="1" x14ac:dyDescent="0.55000000000000004">
      <c r="A51" s="36">
        <v>50</v>
      </c>
      <c r="B51" s="36">
        <v>2567</v>
      </c>
      <c r="C51" s="37" t="s">
        <v>55</v>
      </c>
      <c r="D51" s="37" t="s">
        <v>56</v>
      </c>
      <c r="E51" s="37" t="s">
        <v>57</v>
      </c>
      <c r="F51" s="38" t="s">
        <v>58</v>
      </c>
      <c r="G51" s="39" t="s">
        <v>59</v>
      </c>
      <c r="H51" s="26" t="s">
        <v>245</v>
      </c>
      <c r="I51" s="40">
        <v>30000</v>
      </c>
      <c r="J51" s="38" t="s">
        <v>61</v>
      </c>
      <c r="K51" s="39" t="s">
        <v>63</v>
      </c>
      <c r="L51" s="38" t="s">
        <v>62</v>
      </c>
      <c r="M51" s="40">
        <v>30000</v>
      </c>
      <c r="N51" s="40">
        <v>30000</v>
      </c>
      <c r="O51" s="39" t="s">
        <v>225</v>
      </c>
      <c r="P51" s="41" t="s">
        <v>246</v>
      </c>
    </row>
    <row r="52" spans="1:16" x14ac:dyDescent="0.55000000000000004">
      <c r="A52" s="22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4" t="s">
        <v>58</v>
      </c>
      <c r="G52" s="25" t="s">
        <v>59</v>
      </c>
      <c r="H52" s="26" t="s">
        <v>168</v>
      </c>
      <c r="I52" s="20">
        <v>30000</v>
      </c>
      <c r="J52" s="24" t="s">
        <v>61</v>
      </c>
      <c r="K52" s="25" t="s">
        <v>63</v>
      </c>
      <c r="L52" s="24" t="s">
        <v>62</v>
      </c>
      <c r="M52" s="20">
        <v>30000</v>
      </c>
      <c r="N52" s="20">
        <v>30000</v>
      </c>
      <c r="O52" s="25" t="s">
        <v>169</v>
      </c>
      <c r="P52" s="28" t="s">
        <v>170</v>
      </c>
    </row>
    <row r="53" spans="1:16" x14ac:dyDescent="0.55000000000000004">
      <c r="A53" s="22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4" t="s">
        <v>58</v>
      </c>
      <c r="G53" s="25" t="s">
        <v>59</v>
      </c>
      <c r="H53" s="26" t="s">
        <v>125</v>
      </c>
      <c r="I53" s="20">
        <v>238437.24</v>
      </c>
      <c r="J53" s="24" t="s">
        <v>61</v>
      </c>
      <c r="K53" s="25" t="s">
        <v>63</v>
      </c>
      <c r="L53" s="24" t="s">
        <v>62</v>
      </c>
      <c r="M53" s="20">
        <v>26829</v>
      </c>
      <c r="N53" s="20">
        <v>26829</v>
      </c>
      <c r="O53" s="25" t="s">
        <v>126</v>
      </c>
      <c r="P53" s="28" t="s">
        <v>127</v>
      </c>
    </row>
    <row r="54" spans="1:16" x14ac:dyDescent="0.55000000000000004">
      <c r="A54" s="22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4" t="s">
        <v>58</v>
      </c>
      <c r="G54" s="25" t="s">
        <v>59</v>
      </c>
      <c r="H54" s="26" t="s">
        <v>60</v>
      </c>
      <c r="I54" s="20">
        <v>105540</v>
      </c>
      <c r="J54" s="24" t="s">
        <v>61</v>
      </c>
      <c r="K54" s="25" t="s">
        <v>63</v>
      </c>
      <c r="L54" s="24" t="s">
        <v>62</v>
      </c>
      <c r="M54" s="20">
        <v>25295</v>
      </c>
      <c r="N54" s="20">
        <v>25295</v>
      </c>
      <c r="O54" s="25" t="s">
        <v>64</v>
      </c>
      <c r="P54" s="28" t="s">
        <v>67</v>
      </c>
    </row>
    <row r="55" spans="1:16" x14ac:dyDescent="0.55000000000000004">
      <c r="A55" s="22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4" t="s">
        <v>58</v>
      </c>
      <c r="G55" s="25" t="s">
        <v>59</v>
      </c>
      <c r="H55" s="26" t="s">
        <v>125</v>
      </c>
      <c r="I55" s="20">
        <v>211608.24</v>
      </c>
      <c r="J55" s="24" t="s">
        <v>61</v>
      </c>
      <c r="K55" s="25" t="s">
        <v>63</v>
      </c>
      <c r="L55" s="24" t="s">
        <v>62</v>
      </c>
      <c r="M55" s="20">
        <v>25292.43</v>
      </c>
      <c r="N55" s="20">
        <v>25292.43</v>
      </c>
      <c r="O55" s="25" t="s">
        <v>126</v>
      </c>
      <c r="P55" s="28" t="s">
        <v>136</v>
      </c>
    </row>
    <row r="56" spans="1:16" x14ac:dyDescent="0.55000000000000004">
      <c r="A56" s="22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4" t="s">
        <v>58</v>
      </c>
      <c r="G56" s="25" t="s">
        <v>59</v>
      </c>
      <c r="H56" s="26" t="s">
        <v>73</v>
      </c>
      <c r="I56" s="20">
        <v>24020</v>
      </c>
      <c r="J56" s="24" t="s">
        <v>61</v>
      </c>
      <c r="K56" s="25" t="s">
        <v>63</v>
      </c>
      <c r="L56" s="24" t="s">
        <v>62</v>
      </c>
      <c r="M56" s="20">
        <v>24020</v>
      </c>
      <c r="N56" s="20">
        <v>24020</v>
      </c>
      <c r="O56" s="25" t="s">
        <v>74</v>
      </c>
      <c r="P56" s="28" t="s">
        <v>79</v>
      </c>
    </row>
    <row r="57" spans="1:16" x14ac:dyDescent="0.55000000000000004">
      <c r="A57" s="22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4" t="s">
        <v>58</v>
      </c>
      <c r="G57" s="25" t="s">
        <v>59</v>
      </c>
      <c r="H57" s="26" t="s">
        <v>198</v>
      </c>
      <c r="I57" s="20">
        <v>39800</v>
      </c>
      <c r="J57" s="24" t="s">
        <v>61</v>
      </c>
      <c r="K57" s="25" t="s">
        <v>63</v>
      </c>
      <c r="L57" s="24" t="s">
        <v>62</v>
      </c>
      <c r="M57" s="20">
        <v>23480</v>
      </c>
      <c r="N57" s="20">
        <v>23480</v>
      </c>
      <c r="O57" s="25" t="s">
        <v>92</v>
      </c>
      <c r="P57" s="28" t="s">
        <v>104</v>
      </c>
    </row>
    <row r="58" spans="1:16" x14ac:dyDescent="0.55000000000000004">
      <c r="A58" s="22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4" t="s">
        <v>58</v>
      </c>
      <c r="G58" s="25" t="s">
        <v>59</v>
      </c>
      <c r="H58" s="26" t="s">
        <v>89</v>
      </c>
      <c r="I58" s="20">
        <v>123000</v>
      </c>
      <c r="J58" s="24" t="s">
        <v>61</v>
      </c>
      <c r="K58" s="25" t="s">
        <v>63</v>
      </c>
      <c r="L58" s="24" t="s">
        <v>62</v>
      </c>
      <c r="M58" s="20">
        <v>23370</v>
      </c>
      <c r="N58" s="20">
        <v>23370</v>
      </c>
      <c r="O58" s="25" t="s">
        <v>92</v>
      </c>
      <c r="P58" s="28" t="s">
        <v>93</v>
      </c>
    </row>
    <row r="59" spans="1:16" x14ac:dyDescent="0.55000000000000004">
      <c r="A59" s="22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4" t="s">
        <v>58</v>
      </c>
      <c r="G59" s="25" t="s">
        <v>59</v>
      </c>
      <c r="H59" s="26" t="s">
        <v>247</v>
      </c>
      <c r="I59" s="20">
        <v>22000</v>
      </c>
      <c r="J59" s="24" t="s">
        <v>61</v>
      </c>
      <c r="K59" s="25" t="s">
        <v>63</v>
      </c>
      <c r="L59" s="24" t="s">
        <v>62</v>
      </c>
      <c r="M59" s="20">
        <v>22000</v>
      </c>
      <c r="N59" s="20">
        <v>22000</v>
      </c>
      <c r="O59" s="25" t="s">
        <v>242</v>
      </c>
      <c r="P59" s="28" t="s">
        <v>248</v>
      </c>
    </row>
    <row r="60" spans="1:16" x14ac:dyDescent="0.55000000000000004">
      <c r="A60" s="22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4" t="s">
        <v>58</v>
      </c>
      <c r="G60" s="25" t="s">
        <v>59</v>
      </c>
      <c r="H60" s="26" t="s">
        <v>183</v>
      </c>
      <c r="I60" s="20">
        <v>30000</v>
      </c>
      <c r="J60" s="24" t="s">
        <v>61</v>
      </c>
      <c r="K60" s="25" t="s">
        <v>63</v>
      </c>
      <c r="L60" s="24" t="s">
        <v>62</v>
      </c>
      <c r="M60" s="20">
        <v>20260</v>
      </c>
      <c r="N60" s="20">
        <v>20260</v>
      </c>
      <c r="O60" s="25" t="s">
        <v>98</v>
      </c>
      <c r="P60" s="28" t="s">
        <v>184</v>
      </c>
    </row>
    <row r="61" spans="1:16" x14ac:dyDescent="0.55000000000000004">
      <c r="A61" s="22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4" t="s">
        <v>58</v>
      </c>
      <c r="G61" s="25" t="s">
        <v>59</v>
      </c>
      <c r="H61" s="26" t="s">
        <v>258</v>
      </c>
      <c r="I61" s="20">
        <v>20000</v>
      </c>
      <c r="J61" s="24" t="s">
        <v>61</v>
      </c>
      <c r="K61" s="25" t="s">
        <v>63</v>
      </c>
      <c r="L61" s="24" t="s">
        <v>62</v>
      </c>
      <c r="M61" s="20">
        <v>20000</v>
      </c>
      <c r="N61" s="20">
        <v>20000</v>
      </c>
      <c r="O61" s="25" t="s">
        <v>242</v>
      </c>
      <c r="P61" s="28" t="s">
        <v>249</v>
      </c>
    </row>
    <row r="62" spans="1:16" x14ac:dyDescent="0.55000000000000004">
      <c r="A62" s="22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4" t="s">
        <v>58</v>
      </c>
      <c r="G62" s="25" t="s">
        <v>59</v>
      </c>
      <c r="H62" s="26" t="s">
        <v>178</v>
      </c>
      <c r="I62" s="20">
        <v>20000</v>
      </c>
      <c r="J62" s="24" t="s">
        <v>61</v>
      </c>
      <c r="K62" s="25" t="s">
        <v>63</v>
      </c>
      <c r="L62" s="24" t="s">
        <v>62</v>
      </c>
      <c r="M62" s="20">
        <v>20000</v>
      </c>
      <c r="N62" s="20">
        <v>20000</v>
      </c>
      <c r="O62" s="25" t="s">
        <v>179</v>
      </c>
      <c r="P62" s="28" t="s">
        <v>180</v>
      </c>
    </row>
    <row r="63" spans="1:16" x14ac:dyDescent="0.55000000000000004">
      <c r="A63" s="22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4" t="s">
        <v>58</v>
      </c>
      <c r="G63" s="25" t="s">
        <v>59</v>
      </c>
      <c r="H63" s="26" t="s">
        <v>199</v>
      </c>
      <c r="I63" s="20">
        <v>203000</v>
      </c>
      <c r="J63" s="24" t="s">
        <v>61</v>
      </c>
      <c r="K63" s="25" t="s">
        <v>63</v>
      </c>
      <c r="L63" s="24" t="s">
        <v>62</v>
      </c>
      <c r="M63" s="20">
        <v>20000</v>
      </c>
      <c r="N63" s="20">
        <v>20000</v>
      </c>
      <c r="O63" s="25" t="s">
        <v>85</v>
      </c>
      <c r="P63" s="28" t="s">
        <v>86</v>
      </c>
    </row>
    <row r="64" spans="1:16" x14ac:dyDescent="0.55000000000000004">
      <c r="A64" s="22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4" t="s">
        <v>58</v>
      </c>
      <c r="G64" s="25" t="s">
        <v>59</v>
      </c>
      <c r="H64" s="26" t="s">
        <v>125</v>
      </c>
      <c r="I64" s="20">
        <v>186315.81</v>
      </c>
      <c r="J64" s="24" t="s">
        <v>61</v>
      </c>
      <c r="K64" s="25" t="s">
        <v>63</v>
      </c>
      <c r="L64" s="24" t="s">
        <v>62</v>
      </c>
      <c r="M64" s="20">
        <v>19512</v>
      </c>
      <c r="N64" s="20">
        <v>19512</v>
      </c>
      <c r="O64" s="25" t="s">
        <v>126</v>
      </c>
      <c r="P64" s="28" t="s">
        <v>134</v>
      </c>
    </row>
    <row r="65" spans="1:16" x14ac:dyDescent="0.55000000000000004">
      <c r="A65" s="22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4" t="s">
        <v>58</v>
      </c>
      <c r="G65" s="25" t="s">
        <v>59</v>
      </c>
      <c r="H65" s="26" t="s">
        <v>89</v>
      </c>
      <c r="I65" s="20">
        <v>99630</v>
      </c>
      <c r="J65" s="24" t="s">
        <v>61</v>
      </c>
      <c r="K65" s="25" t="s">
        <v>63</v>
      </c>
      <c r="L65" s="24" t="s">
        <v>62</v>
      </c>
      <c r="M65" s="20">
        <v>19500</v>
      </c>
      <c r="N65" s="20">
        <v>19500</v>
      </c>
      <c r="O65" s="25" t="s">
        <v>94</v>
      </c>
      <c r="P65" s="28" t="s">
        <v>95</v>
      </c>
    </row>
    <row r="66" spans="1:16" x14ac:dyDescent="0.55000000000000004">
      <c r="A66" s="22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4" t="s">
        <v>58</v>
      </c>
      <c r="G66" s="25" t="s">
        <v>59</v>
      </c>
      <c r="H66" s="26" t="s">
        <v>121</v>
      </c>
      <c r="I66" s="20">
        <v>30000</v>
      </c>
      <c r="J66" s="24" t="s">
        <v>61</v>
      </c>
      <c r="K66" s="25" t="s">
        <v>63</v>
      </c>
      <c r="L66" s="24" t="s">
        <v>62</v>
      </c>
      <c r="M66" s="20">
        <v>18600</v>
      </c>
      <c r="N66" s="20">
        <v>18600</v>
      </c>
      <c r="O66" s="25" t="s">
        <v>122</v>
      </c>
      <c r="P66" s="28" t="s">
        <v>123</v>
      </c>
    </row>
    <row r="67" spans="1:16" x14ac:dyDescent="0.55000000000000004">
      <c r="A67" s="22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4" t="s">
        <v>58</v>
      </c>
      <c r="G67" s="25" t="s">
        <v>59</v>
      </c>
      <c r="H67" s="26" t="s">
        <v>125</v>
      </c>
      <c r="I67" s="20">
        <v>166803.81</v>
      </c>
      <c r="J67" s="24" t="s">
        <v>61</v>
      </c>
      <c r="K67" s="25" t="s">
        <v>63</v>
      </c>
      <c r="L67" s="24" t="s">
        <v>62</v>
      </c>
      <c r="M67" s="20">
        <v>17707.169999999998</v>
      </c>
      <c r="N67" s="20">
        <v>17707.169999999998</v>
      </c>
      <c r="O67" s="25" t="s">
        <v>126</v>
      </c>
      <c r="P67" s="28" t="s">
        <v>130</v>
      </c>
    </row>
    <row r="68" spans="1:16" x14ac:dyDescent="0.55000000000000004">
      <c r="A68" s="22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4" t="s">
        <v>58</v>
      </c>
      <c r="G68" s="25" t="s">
        <v>59</v>
      </c>
      <c r="H68" s="26" t="s">
        <v>198</v>
      </c>
      <c r="I68" s="20">
        <v>16320</v>
      </c>
      <c r="J68" s="24" t="s">
        <v>61</v>
      </c>
      <c r="K68" s="25" t="s">
        <v>63</v>
      </c>
      <c r="L68" s="24" t="s">
        <v>62</v>
      </c>
      <c r="M68" s="20">
        <v>16350</v>
      </c>
      <c r="N68" s="20">
        <v>16350</v>
      </c>
      <c r="O68" s="25" t="s">
        <v>108</v>
      </c>
      <c r="P68" s="28" t="s">
        <v>109</v>
      </c>
    </row>
    <row r="69" spans="1:16" x14ac:dyDescent="0.55000000000000004">
      <c r="A69" s="22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4" t="s">
        <v>58</v>
      </c>
      <c r="G69" s="25" t="s">
        <v>59</v>
      </c>
      <c r="H69" s="26" t="s">
        <v>198</v>
      </c>
      <c r="I69" s="20">
        <v>16055</v>
      </c>
      <c r="J69" s="24" t="s">
        <v>61</v>
      </c>
      <c r="K69" s="25" t="s">
        <v>63</v>
      </c>
      <c r="L69" s="24" t="s">
        <v>62</v>
      </c>
      <c r="M69" s="20">
        <v>16055</v>
      </c>
      <c r="N69" s="20">
        <v>16055</v>
      </c>
      <c r="O69" s="25" t="s">
        <v>100</v>
      </c>
      <c r="P69" s="28" t="s">
        <v>101</v>
      </c>
    </row>
    <row r="70" spans="1:16" x14ac:dyDescent="0.55000000000000004">
      <c r="A70" s="22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4" t="s">
        <v>58</v>
      </c>
      <c r="G70" s="25" t="s">
        <v>59</v>
      </c>
      <c r="H70" s="26" t="s">
        <v>60</v>
      </c>
      <c r="I70" s="20">
        <v>80245</v>
      </c>
      <c r="J70" s="24" t="s">
        <v>61</v>
      </c>
      <c r="K70" s="25" t="s">
        <v>63</v>
      </c>
      <c r="L70" s="24" t="s">
        <v>62</v>
      </c>
      <c r="M70" s="20">
        <v>16015</v>
      </c>
      <c r="N70" s="20">
        <v>16015</v>
      </c>
      <c r="O70" s="25" t="s">
        <v>64</v>
      </c>
      <c r="P70" s="28" t="s">
        <v>68</v>
      </c>
    </row>
    <row r="71" spans="1:16" x14ac:dyDescent="0.55000000000000004">
      <c r="A71" s="22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4" t="s">
        <v>58</v>
      </c>
      <c r="G71" s="25" t="s">
        <v>59</v>
      </c>
      <c r="H71" s="26" t="s">
        <v>259</v>
      </c>
      <c r="I71" s="20">
        <v>16000</v>
      </c>
      <c r="J71" s="24" t="s">
        <v>61</v>
      </c>
      <c r="K71" s="25" t="s">
        <v>63</v>
      </c>
      <c r="L71" s="24" t="s">
        <v>62</v>
      </c>
      <c r="M71" s="20">
        <v>16000</v>
      </c>
      <c r="N71" s="20">
        <v>16000</v>
      </c>
      <c r="O71" s="25" t="s">
        <v>242</v>
      </c>
      <c r="P71" s="28" t="s">
        <v>250</v>
      </c>
    </row>
    <row r="72" spans="1:16" x14ac:dyDescent="0.55000000000000004">
      <c r="A72" s="22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4" t="s">
        <v>58</v>
      </c>
      <c r="G72" s="25" t="s">
        <v>59</v>
      </c>
      <c r="H72" s="26" t="s">
        <v>60</v>
      </c>
      <c r="I72" s="20">
        <v>64230</v>
      </c>
      <c r="J72" s="24" t="s">
        <v>61</v>
      </c>
      <c r="K72" s="25" t="s">
        <v>63</v>
      </c>
      <c r="L72" s="24" t="s">
        <v>62</v>
      </c>
      <c r="M72" s="20">
        <v>15990</v>
      </c>
      <c r="N72" s="20">
        <v>15990</v>
      </c>
      <c r="O72" s="25" t="s">
        <v>64</v>
      </c>
      <c r="P72" s="28" t="s">
        <v>69</v>
      </c>
    </row>
    <row r="73" spans="1:16" x14ac:dyDescent="0.55000000000000004">
      <c r="A73" s="22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4" t="s">
        <v>58</v>
      </c>
      <c r="G73" s="25" t="s">
        <v>59</v>
      </c>
      <c r="H73" s="26" t="s">
        <v>193</v>
      </c>
      <c r="I73" s="20">
        <v>50000</v>
      </c>
      <c r="J73" s="24" t="s">
        <v>61</v>
      </c>
      <c r="K73" s="25" t="s">
        <v>63</v>
      </c>
      <c r="L73" s="24" t="s">
        <v>62</v>
      </c>
      <c r="M73" s="20">
        <v>15818</v>
      </c>
      <c r="N73" s="20">
        <v>15818</v>
      </c>
      <c r="O73" s="25" t="s">
        <v>194</v>
      </c>
      <c r="P73" s="28" t="s">
        <v>195</v>
      </c>
    </row>
    <row r="74" spans="1:16" x14ac:dyDescent="0.55000000000000004">
      <c r="A74" s="22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4" t="s">
        <v>58</v>
      </c>
      <c r="G74" s="25" t="s">
        <v>59</v>
      </c>
      <c r="H74" s="26" t="s">
        <v>158</v>
      </c>
      <c r="I74" s="20">
        <v>60000</v>
      </c>
      <c r="J74" s="24" t="s">
        <v>61</v>
      </c>
      <c r="K74" s="25" t="s">
        <v>63</v>
      </c>
      <c r="L74" s="24" t="s">
        <v>62</v>
      </c>
      <c r="M74" s="20">
        <v>15370</v>
      </c>
      <c r="N74" s="20">
        <v>15370</v>
      </c>
      <c r="O74" s="25" t="s">
        <v>162</v>
      </c>
      <c r="P74" s="28" t="s">
        <v>163</v>
      </c>
    </row>
    <row r="75" spans="1:16" x14ac:dyDescent="0.55000000000000004">
      <c r="A75" s="22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4" t="s">
        <v>58</v>
      </c>
      <c r="G75" s="25" t="s">
        <v>59</v>
      </c>
      <c r="H75" s="26" t="s">
        <v>114</v>
      </c>
      <c r="I75" s="20">
        <v>50000</v>
      </c>
      <c r="J75" s="24" t="s">
        <v>61</v>
      </c>
      <c r="K75" s="25" t="s">
        <v>63</v>
      </c>
      <c r="L75" s="24" t="s">
        <v>62</v>
      </c>
      <c r="M75" s="20">
        <v>15300</v>
      </c>
      <c r="N75" s="20">
        <v>15300</v>
      </c>
      <c r="O75" s="25" t="s">
        <v>115</v>
      </c>
      <c r="P75" s="28" t="s">
        <v>116</v>
      </c>
    </row>
    <row r="76" spans="1:16" x14ac:dyDescent="0.55000000000000004">
      <c r="A76" s="22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24" t="s">
        <v>58</v>
      </c>
      <c r="G76" s="25" t="s">
        <v>59</v>
      </c>
      <c r="H76" s="26" t="s">
        <v>117</v>
      </c>
      <c r="I76" s="20">
        <v>200000</v>
      </c>
      <c r="J76" s="24" t="s">
        <v>61</v>
      </c>
      <c r="K76" s="25" t="s">
        <v>63</v>
      </c>
      <c r="L76" s="24" t="s">
        <v>62</v>
      </c>
      <c r="M76" s="20">
        <v>13560</v>
      </c>
      <c r="N76" s="20">
        <v>13560</v>
      </c>
      <c r="O76" s="25" t="s">
        <v>166</v>
      </c>
      <c r="P76" s="28" t="s">
        <v>118</v>
      </c>
    </row>
    <row r="77" spans="1:16" x14ac:dyDescent="0.55000000000000004">
      <c r="A77" s="22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4" t="s">
        <v>58</v>
      </c>
      <c r="G77" s="25" t="s">
        <v>59</v>
      </c>
      <c r="H77" s="26" t="s">
        <v>260</v>
      </c>
      <c r="I77" s="20">
        <v>50400</v>
      </c>
      <c r="J77" s="24" t="s">
        <v>61</v>
      </c>
      <c r="K77" s="25" t="s">
        <v>63</v>
      </c>
      <c r="L77" s="24" t="s">
        <v>62</v>
      </c>
      <c r="M77" s="20">
        <v>13300</v>
      </c>
      <c r="N77" s="20">
        <v>13300</v>
      </c>
      <c r="O77" s="25" t="s">
        <v>174</v>
      </c>
      <c r="P77" s="28" t="s">
        <v>175</v>
      </c>
    </row>
    <row r="78" spans="1:16" x14ac:dyDescent="0.55000000000000004">
      <c r="A78" s="22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24" t="s">
        <v>58</v>
      </c>
      <c r="G78" s="25" t="s">
        <v>59</v>
      </c>
      <c r="H78" s="26" t="s">
        <v>60</v>
      </c>
      <c r="I78" s="20">
        <v>48240</v>
      </c>
      <c r="J78" s="24" t="s">
        <v>61</v>
      </c>
      <c r="K78" s="25" t="s">
        <v>63</v>
      </c>
      <c r="L78" s="24" t="s">
        <v>62</v>
      </c>
      <c r="M78" s="20">
        <v>13000</v>
      </c>
      <c r="N78" s="20">
        <v>13000</v>
      </c>
      <c r="O78" s="25" t="s">
        <v>64</v>
      </c>
      <c r="P78" s="28" t="s">
        <v>70</v>
      </c>
    </row>
    <row r="79" spans="1:16" x14ac:dyDescent="0.55000000000000004">
      <c r="A79" s="22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24" t="s">
        <v>58</v>
      </c>
      <c r="G79" s="25" t="s">
        <v>59</v>
      </c>
      <c r="H79" s="26" t="s">
        <v>142</v>
      </c>
      <c r="I79" s="20">
        <v>60000</v>
      </c>
      <c r="J79" s="24" t="s">
        <v>61</v>
      </c>
      <c r="K79" s="25" t="s">
        <v>63</v>
      </c>
      <c r="L79" s="24" t="s">
        <v>62</v>
      </c>
      <c r="M79" s="20">
        <v>10000</v>
      </c>
      <c r="N79" s="20">
        <v>10000</v>
      </c>
      <c r="O79" s="25" t="s">
        <v>143</v>
      </c>
      <c r="P79" s="28" t="s">
        <v>144</v>
      </c>
    </row>
    <row r="80" spans="1:16" x14ac:dyDescent="0.55000000000000004">
      <c r="A80" s="22">
        <v>79</v>
      </c>
      <c r="B80" s="22">
        <v>2567</v>
      </c>
      <c r="C80" s="23" t="s">
        <v>55</v>
      </c>
      <c r="D80" s="23" t="s">
        <v>56</v>
      </c>
      <c r="E80" s="23" t="s">
        <v>57</v>
      </c>
      <c r="F80" s="24" t="s">
        <v>58</v>
      </c>
      <c r="G80" s="25" t="s">
        <v>59</v>
      </c>
      <c r="H80" s="26" t="s">
        <v>142</v>
      </c>
      <c r="I80" s="20">
        <v>50000</v>
      </c>
      <c r="J80" s="24" t="s">
        <v>61</v>
      </c>
      <c r="K80" s="25" t="s">
        <v>63</v>
      </c>
      <c r="L80" s="24" t="s">
        <v>62</v>
      </c>
      <c r="M80" s="20">
        <v>10000</v>
      </c>
      <c r="N80" s="20">
        <v>10000</v>
      </c>
      <c r="O80" s="25" t="s">
        <v>145</v>
      </c>
      <c r="P80" s="28" t="s">
        <v>146</v>
      </c>
    </row>
    <row r="81" spans="1:16" x14ac:dyDescent="0.55000000000000004">
      <c r="A81" s="22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4" t="s">
        <v>58</v>
      </c>
      <c r="G81" s="25" t="s">
        <v>59</v>
      </c>
      <c r="H81" s="26" t="s">
        <v>193</v>
      </c>
      <c r="I81" s="20">
        <v>34182</v>
      </c>
      <c r="J81" s="24" t="s">
        <v>61</v>
      </c>
      <c r="K81" s="25" t="s">
        <v>63</v>
      </c>
      <c r="L81" s="24" t="s">
        <v>62</v>
      </c>
      <c r="M81" s="20">
        <v>10000</v>
      </c>
      <c r="N81" s="20">
        <v>10000</v>
      </c>
      <c r="O81" s="25" t="s">
        <v>196</v>
      </c>
      <c r="P81" s="28" t="s">
        <v>197</v>
      </c>
    </row>
    <row r="82" spans="1:16" x14ac:dyDescent="0.55000000000000004">
      <c r="A82" s="22">
        <v>81</v>
      </c>
      <c r="B82" s="22">
        <v>2567</v>
      </c>
      <c r="C82" s="23" t="s">
        <v>55</v>
      </c>
      <c r="D82" s="23" t="s">
        <v>56</v>
      </c>
      <c r="E82" s="23" t="s">
        <v>57</v>
      </c>
      <c r="F82" s="24" t="s">
        <v>58</v>
      </c>
      <c r="G82" s="25" t="s">
        <v>59</v>
      </c>
      <c r="H82" s="26" t="s">
        <v>60</v>
      </c>
      <c r="I82" s="20">
        <v>35240</v>
      </c>
      <c r="J82" s="24" t="s">
        <v>61</v>
      </c>
      <c r="K82" s="25" t="s">
        <v>63</v>
      </c>
      <c r="L82" s="24" t="s">
        <v>62</v>
      </c>
      <c r="M82" s="20">
        <v>9700</v>
      </c>
      <c r="N82" s="20">
        <v>9700</v>
      </c>
      <c r="O82" s="25" t="s">
        <v>64</v>
      </c>
      <c r="P82" s="28" t="s">
        <v>71</v>
      </c>
    </row>
    <row r="83" spans="1:16" x14ac:dyDescent="0.55000000000000004">
      <c r="A83" s="22">
        <v>82</v>
      </c>
      <c r="B83" s="22">
        <v>2567</v>
      </c>
      <c r="C83" s="23" t="s">
        <v>55</v>
      </c>
      <c r="D83" s="23" t="s">
        <v>56</v>
      </c>
      <c r="E83" s="23" t="s">
        <v>57</v>
      </c>
      <c r="F83" s="24" t="s">
        <v>58</v>
      </c>
      <c r="G83" s="25" t="s">
        <v>59</v>
      </c>
      <c r="H83" s="26" t="s">
        <v>60</v>
      </c>
      <c r="I83" s="20">
        <v>25540</v>
      </c>
      <c r="J83" s="24" t="s">
        <v>61</v>
      </c>
      <c r="K83" s="25" t="s">
        <v>63</v>
      </c>
      <c r="L83" s="24" t="s">
        <v>62</v>
      </c>
      <c r="M83" s="20">
        <v>9260</v>
      </c>
      <c r="N83" s="20">
        <v>9260</v>
      </c>
      <c r="O83" s="25" t="s">
        <v>64</v>
      </c>
      <c r="P83" s="28" t="s">
        <v>72</v>
      </c>
    </row>
    <row r="84" spans="1:16" x14ac:dyDescent="0.55000000000000004">
      <c r="A84" s="22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24" t="s">
        <v>58</v>
      </c>
      <c r="G84" s="25" t="s">
        <v>59</v>
      </c>
      <c r="H84" s="26" t="s">
        <v>150</v>
      </c>
      <c r="I84" s="20">
        <v>65000</v>
      </c>
      <c r="J84" s="24" t="s">
        <v>61</v>
      </c>
      <c r="K84" s="25" t="s">
        <v>63</v>
      </c>
      <c r="L84" s="24" t="s">
        <v>62</v>
      </c>
      <c r="M84" s="20">
        <v>9000</v>
      </c>
      <c r="N84" s="20">
        <v>9000</v>
      </c>
      <c r="O84" s="25" t="s">
        <v>112</v>
      </c>
      <c r="P84" s="28" t="s">
        <v>152</v>
      </c>
    </row>
    <row r="85" spans="1:16" x14ac:dyDescent="0.55000000000000004">
      <c r="A85" s="22">
        <v>84</v>
      </c>
      <c r="B85" s="22">
        <v>2567</v>
      </c>
      <c r="C85" s="23" t="s">
        <v>55</v>
      </c>
      <c r="D85" s="23" t="s">
        <v>56</v>
      </c>
      <c r="E85" s="23" t="s">
        <v>57</v>
      </c>
      <c r="F85" s="24" t="s">
        <v>58</v>
      </c>
      <c r="G85" s="25" t="s">
        <v>59</v>
      </c>
      <c r="H85" s="26" t="s">
        <v>191</v>
      </c>
      <c r="I85" s="20">
        <v>50000</v>
      </c>
      <c r="J85" s="24" t="s">
        <v>61</v>
      </c>
      <c r="K85" s="25" t="s">
        <v>63</v>
      </c>
      <c r="L85" s="24" t="s">
        <v>62</v>
      </c>
      <c r="M85" s="20">
        <v>8860</v>
      </c>
      <c r="N85" s="20">
        <v>8860</v>
      </c>
      <c r="O85" s="25" t="s">
        <v>98</v>
      </c>
      <c r="P85" s="28" t="s">
        <v>192</v>
      </c>
    </row>
    <row r="86" spans="1:16" x14ac:dyDescent="0.55000000000000004">
      <c r="A86" s="22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4" t="s">
        <v>58</v>
      </c>
      <c r="G86" s="25" t="s">
        <v>59</v>
      </c>
      <c r="H86" s="26" t="s">
        <v>97</v>
      </c>
      <c r="I86" s="20">
        <v>8790</v>
      </c>
      <c r="J86" s="24" t="s">
        <v>61</v>
      </c>
      <c r="K86" s="25" t="s">
        <v>63</v>
      </c>
      <c r="L86" s="24" t="s">
        <v>62</v>
      </c>
      <c r="M86" s="20">
        <v>8790</v>
      </c>
      <c r="N86" s="20">
        <v>8790</v>
      </c>
      <c r="O86" s="25" t="s">
        <v>106</v>
      </c>
      <c r="P86" s="28" t="s">
        <v>107</v>
      </c>
    </row>
    <row r="87" spans="1:16" x14ac:dyDescent="0.55000000000000004">
      <c r="A87" s="22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24" t="s">
        <v>58</v>
      </c>
      <c r="G87" s="25" t="s">
        <v>59</v>
      </c>
      <c r="H87" s="26" t="s">
        <v>125</v>
      </c>
      <c r="I87" s="20">
        <v>149096.64000000001</v>
      </c>
      <c r="J87" s="24" t="s">
        <v>61</v>
      </c>
      <c r="K87" s="25" t="s">
        <v>63</v>
      </c>
      <c r="L87" s="24" t="s">
        <v>62</v>
      </c>
      <c r="M87" s="20">
        <v>8325.1200000000008</v>
      </c>
      <c r="N87" s="20">
        <v>8325.1200000000008</v>
      </c>
      <c r="O87" s="25" t="s">
        <v>126</v>
      </c>
      <c r="P87" s="28" t="s">
        <v>132</v>
      </c>
    </row>
    <row r="88" spans="1:16" x14ac:dyDescent="0.55000000000000004">
      <c r="A88" s="22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24" t="s">
        <v>58</v>
      </c>
      <c r="G88" s="25" t="s">
        <v>59</v>
      </c>
      <c r="H88" s="26" t="s">
        <v>138</v>
      </c>
      <c r="I88" s="20">
        <v>30000</v>
      </c>
      <c r="J88" s="24" t="s">
        <v>61</v>
      </c>
      <c r="K88" s="25" t="s">
        <v>63</v>
      </c>
      <c r="L88" s="24" t="s">
        <v>62</v>
      </c>
      <c r="M88" s="20">
        <v>8160</v>
      </c>
      <c r="N88" s="20">
        <v>8160</v>
      </c>
      <c r="O88" s="25" t="s">
        <v>139</v>
      </c>
      <c r="P88" s="28" t="s">
        <v>140</v>
      </c>
    </row>
    <row r="89" spans="1:16" x14ac:dyDescent="0.55000000000000004">
      <c r="A89" s="22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4" t="s">
        <v>58</v>
      </c>
      <c r="G89" s="25" t="s">
        <v>59</v>
      </c>
      <c r="H89" s="26" t="s">
        <v>256</v>
      </c>
      <c r="I89" s="20">
        <v>8000</v>
      </c>
      <c r="J89" s="24" t="s">
        <v>61</v>
      </c>
      <c r="K89" s="25" t="s">
        <v>63</v>
      </c>
      <c r="L89" s="24" t="s">
        <v>62</v>
      </c>
      <c r="M89" s="20">
        <v>8000</v>
      </c>
      <c r="N89" s="20">
        <v>8000</v>
      </c>
      <c r="O89" s="25" t="s">
        <v>251</v>
      </c>
      <c r="P89" s="28" t="s">
        <v>252</v>
      </c>
    </row>
    <row r="90" spans="1:16" x14ac:dyDescent="0.55000000000000004">
      <c r="A90" s="22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4" t="s">
        <v>58</v>
      </c>
      <c r="G90" s="25" t="s">
        <v>59</v>
      </c>
      <c r="H90" s="26" t="s">
        <v>89</v>
      </c>
      <c r="I90" s="20">
        <v>80130</v>
      </c>
      <c r="J90" s="24" t="s">
        <v>61</v>
      </c>
      <c r="K90" s="25" t="s">
        <v>63</v>
      </c>
      <c r="L90" s="24" t="s">
        <v>62</v>
      </c>
      <c r="M90" s="20">
        <v>7800</v>
      </c>
      <c r="N90" s="20">
        <v>7800</v>
      </c>
      <c r="O90" s="25" t="s">
        <v>103</v>
      </c>
      <c r="P90" s="28" t="s">
        <v>96</v>
      </c>
    </row>
    <row r="91" spans="1:16" x14ac:dyDescent="0.55000000000000004">
      <c r="A91" s="22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4" t="s">
        <v>58</v>
      </c>
      <c r="G91" s="25" t="s">
        <v>59</v>
      </c>
      <c r="H91" s="26" t="s">
        <v>150</v>
      </c>
      <c r="I91" s="20">
        <v>56000</v>
      </c>
      <c r="J91" s="24" t="s">
        <v>61</v>
      </c>
      <c r="K91" s="25" t="s">
        <v>63</v>
      </c>
      <c r="L91" s="24" t="s">
        <v>62</v>
      </c>
      <c r="M91" s="20">
        <v>7746</v>
      </c>
      <c r="N91" s="20">
        <v>7746</v>
      </c>
      <c r="O91" s="25" t="s">
        <v>112</v>
      </c>
      <c r="P91" s="28" t="s">
        <v>151</v>
      </c>
    </row>
    <row r="92" spans="1:16" x14ac:dyDescent="0.55000000000000004">
      <c r="A92" s="22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4" t="s">
        <v>58</v>
      </c>
      <c r="G92" s="25" t="s">
        <v>59</v>
      </c>
      <c r="H92" s="26" t="s">
        <v>164</v>
      </c>
      <c r="I92" s="20">
        <v>70000</v>
      </c>
      <c r="J92" s="24" t="s">
        <v>61</v>
      </c>
      <c r="K92" s="25" t="s">
        <v>63</v>
      </c>
      <c r="L92" s="24" t="s">
        <v>62</v>
      </c>
      <c r="M92" s="20">
        <v>7233.2</v>
      </c>
      <c r="N92" s="20">
        <v>7233.2</v>
      </c>
      <c r="O92" s="25" t="s">
        <v>165</v>
      </c>
      <c r="P92" s="28" t="s">
        <v>167</v>
      </c>
    </row>
    <row r="93" spans="1:16" x14ac:dyDescent="0.55000000000000004">
      <c r="A93" s="22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4" t="s">
        <v>58</v>
      </c>
      <c r="G93" s="25" t="s">
        <v>59</v>
      </c>
      <c r="H93" s="26" t="s">
        <v>125</v>
      </c>
      <c r="I93" s="20">
        <v>140771.51999999999</v>
      </c>
      <c r="J93" s="24" t="s">
        <v>61</v>
      </c>
      <c r="K93" s="25" t="s">
        <v>63</v>
      </c>
      <c r="L93" s="24" t="s">
        <v>62</v>
      </c>
      <c r="M93" s="20">
        <v>7190</v>
      </c>
      <c r="N93" s="20">
        <v>7190</v>
      </c>
      <c r="O93" s="25" t="s">
        <v>112</v>
      </c>
      <c r="P93" s="28" t="s">
        <v>129</v>
      </c>
    </row>
    <row r="94" spans="1:16" x14ac:dyDescent="0.55000000000000004">
      <c r="A94" s="22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4" t="s">
        <v>58</v>
      </c>
      <c r="G94" s="25" t="s">
        <v>59</v>
      </c>
      <c r="H94" s="26" t="s">
        <v>138</v>
      </c>
      <c r="I94" s="20">
        <v>21840</v>
      </c>
      <c r="J94" s="24" t="s">
        <v>61</v>
      </c>
      <c r="K94" s="25" t="s">
        <v>63</v>
      </c>
      <c r="L94" s="24" t="s">
        <v>62</v>
      </c>
      <c r="M94" s="20">
        <v>7050</v>
      </c>
      <c r="N94" s="20">
        <v>7050</v>
      </c>
      <c r="O94" s="25" t="s">
        <v>139</v>
      </c>
      <c r="P94" s="28" t="s">
        <v>141</v>
      </c>
    </row>
    <row r="95" spans="1:16" x14ac:dyDescent="0.55000000000000004">
      <c r="A95" s="22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24" t="s">
        <v>58</v>
      </c>
      <c r="G95" s="25" t="s">
        <v>59</v>
      </c>
      <c r="H95" s="26" t="s">
        <v>199</v>
      </c>
      <c r="I95" s="20">
        <v>183000</v>
      </c>
      <c r="J95" s="24" t="s">
        <v>61</v>
      </c>
      <c r="K95" s="25" t="s">
        <v>63</v>
      </c>
      <c r="L95" s="24" t="s">
        <v>62</v>
      </c>
      <c r="M95" s="20">
        <v>7000</v>
      </c>
      <c r="N95" s="20">
        <v>7000</v>
      </c>
      <c r="O95" s="25" t="s">
        <v>87</v>
      </c>
      <c r="P95" s="28" t="s">
        <v>88</v>
      </c>
    </row>
    <row r="96" spans="1:16" x14ac:dyDescent="0.55000000000000004">
      <c r="A96" s="22">
        <v>95</v>
      </c>
      <c r="B96" s="22">
        <v>2567</v>
      </c>
      <c r="C96" s="23" t="s">
        <v>55</v>
      </c>
      <c r="D96" s="23" t="s">
        <v>56</v>
      </c>
      <c r="E96" s="23" t="s">
        <v>57</v>
      </c>
      <c r="F96" s="24" t="s">
        <v>58</v>
      </c>
      <c r="G96" s="25" t="s">
        <v>59</v>
      </c>
      <c r="H96" s="42" t="s">
        <v>253</v>
      </c>
      <c r="I96" s="20">
        <v>7000</v>
      </c>
      <c r="J96" s="24" t="s">
        <v>61</v>
      </c>
      <c r="K96" s="25" t="s">
        <v>63</v>
      </c>
      <c r="L96" s="24" t="s">
        <v>62</v>
      </c>
      <c r="M96" s="20">
        <v>6955</v>
      </c>
      <c r="N96" s="20">
        <v>6955</v>
      </c>
      <c r="O96" s="25" t="s">
        <v>255</v>
      </c>
      <c r="P96" s="28" t="s">
        <v>254</v>
      </c>
    </row>
    <row r="97" spans="1:16" x14ac:dyDescent="0.55000000000000004">
      <c r="A97" s="22">
        <v>96</v>
      </c>
      <c r="B97" s="22">
        <v>2567</v>
      </c>
      <c r="C97" s="23" t="s">
        <v>55</v>
      </c>
      <c r="D97" s="23" t="s">
        <v>56</v>
      </c>
      <c r="E97" s="23" t="s">
        <v>57</v>
      </c>
      <c r="F97" s="24" t="s">
        <v>58</v>
      </c>
      <c r="G97" s="25" t="s">
        <v>59</v>
      </c>
      <c r="H97" s="26" t="s">
        <v>111</v>
      </c>
      <c r="I97" s="20">
        <v>20000</v>
      </c>
      <c r="J97" s="24" t="s">
        <v>61</v>
      </c>
      <c r="K97" s="25" t="s">
        <v>63</v>
      </c>
      <c r="L97" s="24" t="s">
        <v>62</v>
      </c>
      <c r="M97" s="20">
        <v>6899</v>
      </c>
      <c r="N97" s="20">
        <v>6899</v>
      </c>
      <c r="O97" s="25" t="s">
        <v>112</v>
      </c>
      <c r="P97" s="28" t="s">
        <v>113</v>
      </c>
    </row>
    <row r="98" spans="1:16" x14ac:dyDescent="0.55000000000000004">
      <c r="A98" s="22">
        <v>97</v>
      </c>
      <c r="B98" s="22">
        <v>2567</v>
      </c>
      <c r="C98" s="23" t="s">
        <v>55</v>
      </c>
      <c r="D98" s="23" t="s">
        <v>56</v>
      </c>
      <c r="E98" s="23" t="s">
        <v>57</v>
      </c>
      <c r="F98" s="24" t="s">
        <v>58</v>
      </c>
      <c r="G98" s="25" t="s">
        <v>59</v>
      </c>
      <c r="H98" s="26" t="s">
        <v>260</v>
      </c>
      <c r="I98" s="20">
        <v>37100</v>
      </c>
      <c r="J98" s="24" t="s">
        <v>61</v>
      </c>
      <c r="K98" s="25" t="s">
        <v>63</v>
      </c>
      <c r="L98" s="24" t="s">
        <v>62</v>
      </c>
      <c r="M98" s="20">
        <v>6800</v>
      </c>
      <c r="N98" s="20">
        <v>6800</v>
      </c>
      <c r="O98" s="25" t="s">
        <v>172</v>
      </c>
      <c r="P98" s="28" t="s">
        <v>173</v>
      </c>
    </row>
    <row r="99" spans="1:16" x14ac:dyDescent="0.55000000000000004">
      <c r="A99" s="22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4" t="s">
        <v>58</v>
      </c>
      <c r="G99" s="25" t="s">
        <v>59</v>
      </c>
      <c r="H99" s="26" t="s">
        <v>188</v>
      </c>
      <c r="I99" s="20">
        <v>10000</v>
      </c>
      <c r="J99" s="24" t="s">
        <v>61</v>
      </c>
      <c r="K99" s="25" t="s">
        <v>63</v>
      </c>
      <c r="L99" s="24" t="s">
        <v>62</v>
      </c>
      <c r="M99" s="20">
        <v>6450</v>
      </c>
      <c r="N99" s="20">
        <v>6450</v>
      </c>
      <c r="O99" s="25" t="s">
        <v>189</v>
      </c>
      <c r="P99" s="28" t="s">
        <v>190</v>
      </c>
    </row>
    <row r="100" spans="1:16" x14ac:dyDescent="0.55000000000000004">
      <c r="A100" s="22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24" t="s">
        <v>58</v>
      </c>
      <c r="G100" s="25" t="s">
        <v>59</v>
      </c>
      <c r="H100" s="26" t="s">
        <v>198</v>
      </c>
      <c r="I100" s="20">
        <v>6000</v>
      </c>
      <c r="J100" s="24" t="s">
        <v>61</v>
      </c>
      <c r="K100" s="25" t="s">
        <v>63</v>
      </c>
      <c r="L100" s="24" t="s">
        <v>62</v>
      </c>
      <c r="M100" s="20">
        <v>6000</v>
      </c>
      <c r="N100" s="20">
        <v>6000</v>
      </c>
      <c r="O100" s="25" t="s">
        <v>98</v>
      </c>
      <c r="P100" s="28" t="s">
        <v>110</v>
      </c>
    </row>
    <row r="101" spans="1:16" x14ac:dyDescent="0.55000000000000004">
      <c r="A101" s="22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4" t="s">
        <v>58</v>
      </c>
      <c r="G101" s="25" t="s">
        <v>59</v>
      </c>
      <c r="H101" s="26" t="s">
        <v>150</v>
      </c>
      <c r="I101" s="20">
        <v>48254</v>
      </c>
      <c r="J101" s="24" t="s">
        <v>61</v>
      </c>
      <c r="K101" s="25" t="s">
        <v>63</v>
      </c>
      <c r="L101" s="24" t="s">
        <v>62</v>
      </c>
      <c r="M101" s="20">
        <v>5750</v>
      </c>
      <c r="N101" s="20">
        <v>5750</v>
      </c>
      <c r="O101" s="25" t="s">
        <v>119</v>
      </c>
      <c r="P101" s="28" t="s">
        <v>120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2025-04-24T10:31:46Z</dcterms:modified>
</cp:coreProperties>
</file>